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332" activeTab="336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NH" sheetId="15" r:id="rId11"/>
    <sheet name="TAOP" sheetId="16" r:id="rId12"/>
    <sheet name="TAP" sheetId="17" r:id="rId13"/>
    <sheet name="TAPM" sheetId="18" r:id="rId14"/>
    <sheet name="TARA" sheetId="19" r:id="rId15"/>
    <sheet name="TARO" sheetId="20" r:id="rId16"/>
    <sheet name="TARS" sheetId="21" r:id="rId17"/>
    <sheet name="TASK" sheetId="22" r:id="rId18"/>
    <sheet name="TAST" sheetId="23" r:id="rId19"/>
    <sheet name="TATT" sheetId="24" r:id="rId20"/>
    <sheet name="TATYY" sheetId="25" r:id="rId21"/>
    <sheet name="TAYD" sheetId="26" r:id="rId22"/>
    <sheet name="TBBB" sheetId="27" r:id="rId23"/>
    <sheet name="TBBK" sheetId="28" r:id="rId24"/>
    <sheet name="TBI" sheetId="29" r:id="rId25"/>
    <sheet name="TBIO" sheetId="30" r:id="rId26"/>
    <sheet name="TBLA" sheetId="31" r:id="rId27"/>
    <sheet name="TBLT" sheetId="32" r:id="rId28"/>
    <sheet name="TBMC" sheetId="33" r:id="rId29"/>
    <sheet name="TBNK" sheetId="34" r:id="rId30"/>
    <sheet name="TBPH" sheetId="35" r:id="rId31"/>
    <sheet name="TBRG" sheetId="36" r:id="rId32"/>
    <sheet name="TBTC" sheetId="37" r:id="rId33"/>
    <sheet name="TC" sheetId="38" r:id="rId34"/>
    <sheet name="TCBC" sheetId="39" r:id="rId35"/>
    <sheet name="TCBI" sheetId="40" r:id="rId36"/>
    <sheet name="TCBK" sheetId="41" r:id="rId37"/>
    <sheet name="TCBP" sheetId="42" r:id="rId38"/>
    <sheet name="TCBS" sheetId="43" r:id="rId39"/>
    <sheet name="TCBX" sheetId="44" r:id="rId40"/>
    <sheet name="TCCO" sheetId="45" r:id="rId41"/>
    <sheet name="TCI" sheetId="46" r:id="rId42"/>
    <sheet name="TCJH" sheetId="47" r:id="rId43"/>
    <sheet name="TCMD" sheetId="48" r:id="rId44"/>
    <sheet name="TCN" sheetId="49" r:id="rId45"/>
    <sheet name="TCOA" sheetId="50" r:id="rId46"/>
    <sheet name="TCOM" sheetId="51" r:id="rId47"/>
    <sheet name="TCON" sheetId="52" r:id="rId48"/>
    <sheet name="TCPC" sheetId="53" r:id="rId49"/>
    <sheet name="TCRI" sheetId="54" r:id="rId50"/>
    <sheet name="TCRT" sheetId="55" r:id="rId51"/>
    <sheet name="TCRX" sheetId="56" r:id="rId52"/>
    <sheet name="TCS" sheetId="57" r:id="rId53"/>
    <sheet name="TCTM" sheetId="58" r:id="rId54"/>
    <sheet name="TCX" sheetId="59" r:id="rId55"/>
    <sheet name="TD" sheetId="60" r:id="rId56"/>
    <sheet name="TDC" sheetId="61" r:id="rId57"/>
    <sheet name="TDCX" sheetId="62" r:id="rId58"/>
    <sheet name="TDG" sheetId="63" r:id="rId59"/>
    <sheet name="TDOC" sheetId="64" r:id="rId60"/>
    <sheet name="TDS" sheetId="65" r:id="rId61"/>
    <sheet name="TDUP" sheetId="66" r:id="rId62"/>
    <sheet name="TDW" sheetId="67" r:id="rId63"/>
    <sheet name="TDY" sheetId="68" r:id="rId64"/>
    <sheet name="TEAM" sheetId="69" r:id="rId65"/>
    <sheet name="TECH" sheetId="70" r:id="rId66"/>
    <sheet name="TECK" sheetId="71" r:id="rId67"/>
    <sheet name="TECK.B" sheetId="72" r:id="rId68"/>
    <sheet name="TEF" sheetId="73" r:id="rId69"/>
    <sheet name="TEI" sheetId="74" r:id="rId70"/>
    <sheet name="TEL" sheetId="75" r:id="rId71"/>
    <sheet name="TELA" sheetId="76" r:id="rId72"/>
    <sheet name="TELL" sheetId="77" r:id="rId73"/>
    <sheet name="TELNY" sheetId="78" r:id="rId74"/>
    <sheet name="TELO" sheetId="79" r:id="rId75"/>
    <sheet name="TENB" sheetId="80" r:id="rId76"/>
    <sheet name="TENKU" sheetId="81" r:id="rId77"/>
    <sheet name="TENX" sheetId="82" r:id="rId78"/>
    <sheet name="TEO" sheetId="83" r:id="rId79"/>
    <sheet name="TER" sheetId="84" r:id="rId80"/>
    <sheet name="TERN" sheetId="85" r:id="rId81"/>
    <sheet name="TESI" sheetId="86" r:id="rId82"/>
    <sheet name="TETAA" sheetId="87" r:id="rId83"/>
    <sheet name="TETE" sheetId="88" r:id="rId84"/>
    <sheet name="TEVA" sheetId="89" r:id="rId85"/>
    <sheet name="TEX" sheetId="90" r:id="rId86"/>
    <sheet name="TFC" sheetId="91" r:id="rId87"/>
    <sheet name="TFFP" sheetId="92" r:id="rId88"/>
    <sheet name="TFII" sheetId="93" r:id="rId89"/>
    <sheet name="TFIN" sheetId="94" r:id="rId90"/>
    <sheet name="TFLM" sheetId="95" r:id="rId91"/>
    <sheet name="TFPM" sheetId="96" r:id="rId92"/>
    <sheet name="TFRFF" sheetId="97" r:id="rId93"/>
    <sheet name="TFSL" sheetId="98" r:id="rId94"/>
    <sheet name="TFX" sheetId="99" r:id="rId95"/>
    <sheet name="TG" sheetId="100" r:id="rId96"/>
    <sheet name="TGAA" sheetId="101" r:id="rId97"/>
    <sheet name="TGAN" sheetId="102" r:id="rId98"/>
    <sheet name="TGB" sheetId="103" r:id="rId99"/>
    <sheet name="TGCB" sheetId="104" r:id="rId100"/>
    <sheet name="TGEN" sheetId="105" r:id="rId101"/>
    <sheet name="TGGI" sheetId="106" r:id="rId102"/>
    <sheet name="TGI" sheetId="107" r:id="rId103"/>
    <sheet name="TGL" sheetId="108" r:id="rId104"/>
    <sheet name="TGLO" sheetId="109" r:id="rId105"/>
    <sheet name="TGLS" sheetId="110" r:id="rId106"/>
    <sheet name="TGNA" sheetId="111" r:id="rId107"/>
    <sheet name="TGS" sheetId="112" r:id="rId108"/>
    <sheet name="TGT" sheetId="113" r:id="rId109"/>
    <sheet name="TGTX" sheetId="114" r:id="rId110"/>
    <sheet name="TGVC" sheetId="115" r:id="rId111"/>
    <sheet name="TH" sheetId="116" r:id="rId112"/>
    <sheet name="THAR" sheetId="117" r:id="rId113"/>
    <sheet name="THC" sheetId="118" r:id="rId114"/>
    <sheet name="THCH" sheetId="119" r:id="rId115"/>
    <sheet name="THCP" sheetId="120" r:id="rId116"/>
    <sheet name="THCT" sheetId="121" r:id="rId117"/>
    <sheet name="THER" sheetId="122" r:id="rId118"/>
    <sheet name="THFF" sheetId="123" r:id="rId119"/>
    <sheet name="THG" sheetId="124" r:id="rId120"/>
    <sheet name="THM" sheetId="125" r:id="rId121"/>
    <sheet name="THMG" sheetId="126" r:id="rId122"/>
    <sheet name="THMO" sheetId="127" r:id="rId123"/>
    <sheet name="THO" sheetId="128" r:id="rId124"/>
    <sheet name="THR" sheetId="129" r:id="rId125"/>
    <sheet name="THRD" sheetId="130" r:id="rId126"/>
    <sheet name="THRM" sheetId="131" r:id="rId127"/>
    <sheet name="THRY" sheetId="132" r:id="rId128"/>
    <sheet name="THS" sheetId="133" r:id="rId129"/>
    <sheet name="TIGO" sheetId="134" r:id="rId130"/>
    <sheet name="TIGR" sheetId="135" r:id="rId131"/>
    <sheet name="TIHE" sheetId="136" r:id="rId132"/>
    <sheet name="TIIAY" sheetId="137" r:id="rId133"/>
    <sheet name="TIKK" sheetId="138" r:id="rId134"/>
    <sheet name="TIL" sheetId="139" r:id="rId135"/>
    <sheet name="TILE" sheetId="140" r:id="rId136"/>
    <sheet name="TIMB" sheetId="141" r:id="rId137"/>
    <sheet name="TINO" sheetId="142" r:id="rId138"/>
    <sheet name="TIOG" sheetId="143" r:id="rId139"/>
    <sheet name="TIPT" sheetId="144" r:id="rId140"/>
    <sheet name="TISI" sheetId="145" r:id="rId141"/>
    <sheet name="TITN" sheetId="146" r:id="rId142"/>
    <sheet name="TIVC" sheetId="147" r:id="rId143"/>
    <sheet name="TIXT" sheetId="148" r:id="rId144"/>
    <sheet name="TJBH" sheetId="149" r:id="rId145"/>
    <sheet name="TJX" sheetId="150" r:id="rId146"/>
    <sheet name="TK" sheetId="151" r:id="rId147"/>
    <sheet name="TKC" sheetId="152" r:id="rId148"/>
    <sheet name="TKGBY" sheetId="153" r:id="rId149"/>
    <sheet name="TKLF" sheetId="154" r:id="rId150"/>
    <sheet name="TKLS" sheetId="155" r:id="rId151"/>
    <sheet name="TKNO" sheetId="156" r:id="rId152"/>
    <sheet name="TKO" sheetId="157" r:id="rId153"/>
    <sheet name="TKOMY" sheetId="158" r:id="rId154"/>
    <sheet name="TKR" sheetId="159" r:id="rId155"/>
    <sheet name="TLCC" sheetId="160" r:id="rId156"/>
    <sheet name="TLF" sheetId="161" r:id="rId157"/>
    <sheet name="TLGPY" sheetId="162" r:id="rId158"/>
    <sheet name="TLGY" sheetId="163" r:id="rId159"/>
    <sheet name="TLIS" sheetId="164" r:id="rId160"/>
    <sheet name="TLPH" sheetId="165" r:id="rId161"/>
    <sheet name="TLRS" sheetId="166" r:id="rId162"/>
    <sheet name="TLRY" sheetId="167" r:id="rId163"/>
    <sheet name="TLS" sheetId="168" r:id="rId164"/>
    <sheet name="TLSI" sheetId="169" r:id="rId165"/>
    <sheet name="TLSS" sheetId="170" r:id="rId166"/>
    <sheet name="TLYS" sheetId="171" r:id="rId167"/>
    <sheet name="TM" sheetId="172" r:id="rId168"/>
    <sheet name="TMAK" sheetId="173" r:id="rId169"/>
    <sheet name="TMBRQ" sheetId="174" r:id="rId170"/>
    <sheet name="TMC" sheetId="175" r:id="rId171"/>
    <sheet name="TMCI" sheetId="176" r:id="rId172"/>
    <sheet name="TMD" sheetId="177" r:id="rId173"/>
    <sheet name="TMDX" sheetId="178" r:id="rId174"/>
    <sheet name="TME" sheetId="179" r:id="rId175"/>
    <sheet name="TMGI" sheetId="180" r:id="rId176"/>
    <sheet name="TMHC" sheetId="181" r:id="rId177"/>
    <sheet name="TMICY" sheetId="182" r:id="rId178"/>
    <sheet name="TMNA" sheetId="183" r:id="rId179"/>
    <sheet name="TMO" sheetId="184" r:id="rId180"/>
    <sheet name="TMP" sheetId="185" r:id="rId181"/>
    <sheet name="TMPOQ" sheetId="186" r:id="rId182"/>
    <sheet name="TMQ" sheetId="187" r:id="rId183"/>
    <sheet name="TMRAY" sheetId="188" r:id="rId184"/>
    <sheet name="TMRC" sheetId="189" r:id="rId185"/>
    <sheet name="TMTC" sheetId="190" r:id="rId186"/>
    <sheet name="TMUS" sheetId="191" r:id="rId187"/>
    <sheet name="TNC" sheetId="192" r:id="rId188"/>
    <sheet name="TNDM" sheetId="193" r:id="rId189"/>
    <sheet name="TNET" sheetId="194" r:id="rId190"/>
    <sheet name="TNGX" sheetId="195" r:id="rId191"/>
    <sheet name="TNK" sheetId="196" r:id="rId192"/>
    <sheet name="TNL" sheetId="197" r:id="rId193"/>
    <sheet name="TNLX" sheetId="198" r:id="rId194"/>
    <sheet name="TNON" sheetId="199" r:id="rId195"/>
    <sheet name="TNP" sheetId="200" r:id="rId196"/>
    <sheet name="TNRG" sheetId="201" r:id="rId197"/>
    <sheet name="TNXP" sheetId="202" r:id="rId198"/>
    <sheet name="TNYA" sheetId="203" r:id="rId199"/>
    <sheet name="TOFB" sheetId="204" r:id="rId200"/>
    <sheet name="TOI" sheetId="205" r:id="rId201"/>
    <sheet name="TOL" sheetId="206" r:id="rId202"/>
    <sheet name="TOMZ" sheetId="207" r:id="rId203"/>
    <sheet name="TOON" sheetId="208" r:id="rId204"/>
    <sheet name="TOP" sheetId="209" r:id="rId205"/>
    <sheet name="TOPPY" sheetId="210" r:id="rId206"/>
    <sheet name="TOPS" sheetId="211" r:id="rId207"/>
    <sheet name="TORO" sheetId="212" r:id="rId208"/>
    <sheet name="TOST" sheetId="213" r:id="rId209"/>
    <sheet name="TOSYY" sheetId="214" r:id="rId210"/>
    <sheet name="TOUR" sheetId="215" r:id="rId211"/>
    <sheet name="TOVX" sheetId="216" r:id="rId212"/>
    <sheet name="TOWN" sheetId="217" r:id="rId213"/>
    <sheet name="TPB" sheetId="218" r:id="rId214"/>
    <sheet name="TPC" sheetId="219" r:id="rId215"/>
    <sheet name="TPCS" sheetId="220" r:id="rId216"/>
    <sheet name="TPET" sheetId="221" r:id="rId217"/>
    <sheet name="TPG" sheetId="222" r:id="rId218"/>
    <sheet name="TPH" sheetId="223" r:id="rId219"/>
    <sheet name="TPHS" sheetId="224" r:id="rId220"/>
    <sheet name="TPIC" sheetId="225" r:id="rId221"/>
    <sheet name="TPL" sheetId="226" r:id="rId222"/>
    <sheet name="TPR" sheetId="227" r:id="rId223"/>
    <sheet name="TPST" sheetId="228" r:id="rId224"/>
    <sheet name="TPTW" sheetId="229" r:id="rId225"/>
    <sheet name="TPVG" sheetId="230" r:id="rId226"/>
    <sheet name="TPX" sheetId="231" r:id="rId227"/>
    <sheet name="TR" sheetId="232" r:id="rId228"/>
    <sheet name="TRAK" sheetId="233" r:id="rId229"/>
    <sheet name="TRC" sheetId="234" r:id="rId230"/>
    <sheet name="TRCK" sheetId="235" r:id="rId231"/>
    <sheet name="TRCY" sheetId="236" r:id="rId232"/>
    <sheet name="TRDA" sheetId="237" r:id="rId233"/>
    <sheet name="TREE" sheetId="238" r:id="rId234"/>
    <sheet name="TREP" sheetId="239" r:id="rId235"/>
    <sheet name="TREX" sheetId="240" r:id="rId236"/>
    <sheet name="TRFE" sheetId="241" r:id="rId237"/>
    <sheet name="TRGP" sheetId="242" r:id="rId238"/>
    <sheet name="TRI" sheetId="243" r:id="rId239"/>
    <sheet name="TRIB" sheetId="244" r:id="rId240"/>
    <sheet name="TRIN" sheetId="245" r:id="rId241"/>
    <sheet name="TRIP" sheetId="246" r:id="rId242"/>
    <sheet name="TRIS" sheetId="247" r:id="rId243"/>
    <sheet name="TRKAQ" sheetId="248" r:id="rId244"/>
    <sheet name="TRLC" sheetId="249" r:id="rId245"/>
    <sheet name="TRMB" sheetId="250" r:id="rId246"/>
    <sheet name="TRMK" sheetId="251" r:id="rId247"/>
    <sheet name="TRML" sheetId="252" r:id="rId248"/>
    <sheet name="TRN" sheetId="253" r:id="rId249"/>
    <sheet name="TRNO" sheetId="254" r:id="rId250"/>
    <sheet name="TRNR" sheetId="255" r:id="rId251"/>
    <sheet name="TRNS" sheetId="256" r:id="rId252"/>
    <sheet name="TRON" sheetId="257" r:id="rId253"/>
    <sheet name="TROO" sheetId="258" r:id="rId254"/>
    <sheet name="TROW" sheetId="259" r:id="rId255"/>
    <sheet name="TROX" sheetId="260" r:id="rId256"/>
    <sheet name="TRP" sheetId="261" r:id="rId257"/>
    <sheet name="TRS" sheetId="262" r:id="rId258"/>
    <sheet name="TRST" sheetId="263" r:id="rId259"/>
    <sheet name="TRT" sheetId="264" r:id="rId260"/>
    <sheet name="TRTL" sheetId="265" r:id="rId261"/>
    <sheet name="TRTX" sheetId="266" r:id="rId262"/>
    <sheet name="TRU" sheetId="267" r:id="rId263"/>
    <sheet name="TRUEE" sheetId="268" r:id="rId264"/>
    <sheet name="TRUP" sheetId="269" r:id="rId265"/>
    <sheet name="TRV" sheetId="270" r:id="rId266"/>
    <sheet name="TRVG" sheetId="271" r:id="rId267"/>
    <sheet name="TRVI" sheetId="272" r:id="rId268"/>
    <sheet name="TRVN" sheetId="273" r:id="rId269"/>
    <sheet name="TRX" sheetId="274" r:id="rId270"/>
    <sheet name="TS" sheetId="275" r:id="rId271"/>
    <sheet name="TSAT" sheetId="276" r:id="rId272"/>
    <sheet name="TSBA" sheetId="277" r:id="rId273"/>
    <sheet name="TSBK" sheetId="278" r:id="rId274"/>
    <sheet name="TSBX" sheetId="279" r:id="rId275"/>
    <sheet name="TSCDY" sheetId="280" r:id="rId276"/>
    <sheet name="TSCO" sheetId="281" r:id="rId277"/>
    <sheet name="TSE" sheetId="282" r:id="rId278"/>
    <sheet name="TSEM" sheetId="283" r:id="rId279"/>
    <sheet name="TSHA" sheetId="284" r:id="rId280"/>
    <sheet name="TSLA" sheetId="285" r:id="rId281"/>
    <sheet name="TSM" sheetId="286" r:id="rId282"/>
    <sheet name="TSN" sheetId="287" r:id="rId283"/>
    <sheet name="TSOI" sheetId="288" r:id="rId284"/>
    <sheet name="TSPH" sheetId="289" r:id="rId285"/>
    <sheet name="TSQ" sheetId="290" r:id="rId286"/>
    <sheet name="TSRI" sheetId="291" r:id="rId287"/>
    <sheet name="TSSI" sheetId="292" r:id="rId288"/>
    <sheet name="TSVT" sheetId="293" r:id="rId289"/>
    <sheet name="TT" sheetId="294" r:id="rId290"/>
    <sheet name="TTC" sheetId="295" r:id="rId291"/>
    <sheet name="TTCFQ" sheetId="296" r:id="rId292"/>
    <sheet name="TTD" sheetId="297" r:id="rId293"/>
    <sheet name="TTDKY" sheetId="298" r:id="rId294"/>
    <sheet name="TTE" sheetId="299" r:id="rId295"/>
    <sheet name="TTEC" sheetId="300" r:id="rId296"/>
    <sheet name="TTEK" sheetId="301" r:id="rId297"/>
    <sheet name="TTGT" sheetId="302" r:id="rId298"/>
    <sheet name="TTI" sheetId="303" r:id="rId299"/>
    <sheet name="TTMI" sheetId="304" r:id="rId300"/>
    <sheet name="TTNDY" sheetId="305" r:id="rId301"/>
    <sheet name="TTNP" sheetId="306" r:id="rId302"/>
    <sheet name="TTOO" sheetId="307" r:id="rId303"/>
    <sheet name="TTSH" sheetId="308" r:id="rId304"/>
    <sheet name="TTWO" sheetId="309" r:id="rId305"/>
    <sheet name="TU" sheetId="310" r:id="rId306"/>
    <sheet name="TURN" sheetId="311" r:id="rId307"/>
    <sheet name="TUSK" sheetId="312" r:id="rId308"/>
    <sheet name="TUXS" sheetId="313" r:id="rId309"/>
    <sheet name="TUYA" sheetId="314" r:id="rId310"/>
    <sheet name="TV" sheetId="315" r:id="rId311"/>
    <sheet name="TVBCY" sheetId="316" r:id="rId312"/>
    <sheet name="TVGN" sheetId="317" r:id="rId313"/>
    <sheet name="TVTX" sheetId="318" r:id="rId314"/>
    <sheet name="TW" sheetId="319" r:id="rId315"/>
    <sheet name="TWI" sheetId="320" r:id="rId316"/>
    <sheet name="TWIN" sheetId="321" r:id="rId317"/>
    <sheet name="TWKS" sheetId="322" r:id="rId318"/>
    <sheet name="TWLO" sheetId="323" r:id="rId319"/>
    <sheet name="TWLV" sheetId="324" r:id="rId320"/>
    <sheet name="TWO" sheetId="325" r:id="rId321"/>
    <sheet name="TWOA" sheetId="326" r:id="rId322"/>
    <sheet name="TWOH" sheetId="327" r:id="rId323"/>
    <sheet name="TWOU" sheetId="328" r:id="rId324"/>
    <sheet name="TWST" sheetId="329" r:id="rId325"/>
    <sheet name="TX" sheetId="330" r:id="rId326"/>
    <sheet name="TXG" sheetId="331" r:id="rId327"/>
    <sheet name="TXMD" sheetId="332" r:id="rId328"/>
    <sheet name="TXN" sheetId="333" r:id="rId329"/>
    <sheet name="TXO" sheetId="334" r:id="rId330"/>
    <sheet name="TXRH" sheetId="335" r:id="rId331"/>
    <sheet name="TXT" sheetId="336" r:id="rId332"/>
    <sheet name="TYGO" sheetId="337" r:id="rId333"/>
    <sheet name="TYL" sheetId="338" r:id="rId334"/>
    <sheet name="TYRA" sheetId="339" r:id="rId335"/>
    <sheet name="TZOO" sheetId="340" r:id="rId336"/>
    <sheet name="TZUP" sheetId="341" r:id="rId33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<sst xmlns="http://schemas.openxmlformats.org/spreadsheetml/2006/main" count="48261" uniqueCount="428">
  <si>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</si>
  <si>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</si>
  <si>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</si>
  <si>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</si>
  <si>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</si>
  <si>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</si>
  <si>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</si>
  <si>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</si>
  <si>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</si>
  <si>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</si>
  <si>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</si>
  <si>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</si>
  <si>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</si>
  <si>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</si>
  <si>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</si>
  <si>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</si>
  <si>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</si>
  <si>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</si>
  <si>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</si>
  <si>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</si>
  <si>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</si>
  <si>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</si>
  <si>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</si>
  <si>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</si>
  <si>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</si>
  <si>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</si>
  <si>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</si>
  <si>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</si>
  <si>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</si>
  <si>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</si>
  <si>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</si>
  <si>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</si>
  <si>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</si>
  <si>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</si>
  <si>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</si>
  <si>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</si>
  <si>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</si>
  <si>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</si>
  <si>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</si>
  <si>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</si>
  <si>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</si>
  <si>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</si>
  <si>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</si>
  <si>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</si>
  <si>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</si>
  <si>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</si>
  <si>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</si>
  <si>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</si>
  <si>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</si>
  <si>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</si>
  <si>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</si>
  <si>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</si>
  <si>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</si>
  <si>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</si>
  <si>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</si>
  <si>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</si>
  <si>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</si>
  <si>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</si>
  <si>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</si>
  <si>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</si>
  <si>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</si>
  <si>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</si>
  <si>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</si>
  <si>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</si>
  <si>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</si>
  <si>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</si>
  <si>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</si>
  <si>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</si>
  <si>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</si>
  <si>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</si>
  <si>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</si>
  <si>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</si>
  <si>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</si>
  <si>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</si>
  <si>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</si>
  <si>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</si>
  <si>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</si>
  <si>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</si>
  <si>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</si>
  <si>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</si>
  <si>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</si>
  <si>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</si>
  <si>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</si>
  <si>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</si>
  <si>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</si>
  <si>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</si>
  <si>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</si>
  <si>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</si>
  <si>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</si>
  <si>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</si>
  <si>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</si>
  <si>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</si>
  <si>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</si>
  <si>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</si>
  <si>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</si>
  <si>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</si>
  <si>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</si>
  <si>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</si>
  <si>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</si>
  <si>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</si>
  <si>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</si>
  <si>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</si>
  <si>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</si>
  <si>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</si>
  <si>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</si>
  <si>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</si>
  <si>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</si>
  <si>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</si>
  <si>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</si>
  <si>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</si>
  <si>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</si>
  <si>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</si>
  <si>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TAYD</t>
  </si>
  <si>
    <t>TBBB</t>
  </si>
  <si>
    <t>TBBK</t>
  </si>
  <si>
    <t>TBI</t>
  </si>
  <si>
    <t>TBIO</t>
  </si>
  <si>
    <t>TBLA</t>
  </si>
  <si>
    <t>TBLT</t>
  </si>
  <si>
    <t>TBMC</t>
  </si>
  <si>
    <t>TBNK</t>
  </si>
  <si>
    <t>TBPH</t>
  </si>
  <si>
    <t>TBRG</t>
  </si>
  <si>
    <t>TBTC</t>
  </si>
  <si>
    <t>TC</t>
  </si>
  <si>
    <t>TCBC</t>
  </si>
  <si>
    <t>TCBI</t>
  </si>
  <si>
    <t>TCBK</t>
  </si>
  <si>
    <t>TCBP</t>
  </si>
  <si>
    <t>TCBS</t>
  </si>
  <si>
    <t>TCBX</t>
  </si>
  <si>
    <t>TCCO</t>
  </si>
  <si>
    <t>TCI</t>
  </si>
  <si>
    <t>TCJH</t>
  </si>
  <si>
    <t>TCMD</t>
  </si>
  <si>
    <t>TCN</t>
  </si>
  <si>
    <t>TCOA</t>
  </si>
  <si>
    <t>TCOM</t>
  </si>
  <si>
    <t>TCON</t>
  </si>
  <si>
    <t>TCPC</t>
  </si>
  <si>
    <t>TCRI</t>
  </si>
  <si>
    <t>TCRT</t>
  </si>
  <si>
    <t>TCRX</t>
  </si>
  <si>
    <t>TCS</t>
  </si>
  <si>
    <t>TCTM</t>
  </si>
  <si>
    <t>TCX</t>
  </si>
  <si>
    <t>TD</t>
  </si>
  <si>
    <t>TDC</t>
  </si>
  <si>
    <t>TDCX</t>
  </si>
  <si>
    <t>TDG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</si>
  <si>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</si>
  <si>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</si>
  <si>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</si>
  <si>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</si>
  <si>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</si>
  <si>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</si>
  <si>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</si>
  <si>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</si>
  <si>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</si>
  <si>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TEF</t>
  </si>
  <si>
    <t>TEI</t>
  </si>
  <si>
    <t>TEL</t>
  </si>
  <si>
    <t>TELA</t>
  </si>
  <si>
    <t>TELL</t>
  </si>
  <si>
    <t>TELNY</t>
  </si>
  <si>
    <t>TELO</t>
  </si>
  <si>
    <t>TENB</t>
  </si>
  <si>
    <t>TENKU</t>
  </si>
  <si>
    <t>TENX</t>
  </si>
  <si>
    <t>TEO</t>
  </si>
  <si>
    <t>TER</t>
  </si>
  <si>
    <t>TERN</t>
  </si>
  <si>
    <t>TESI</t>
  </si>
  <si>
    <t>TETAA</t>
  </si>
  <si>
    <t>TETE</t>
  </si>
  <si>
    <t>TEVA</t>
  </si>
  <si>
    <t>TEX</t>
  </si>
  <si>
    <t>TFC</t>
  </si>
  <si>
    <t>TFFP</t>
  </si>
  <si>
    <t>TFII</t>
  </si>
  <si>
    <t>TFIN</t>
  </si>
  <si>
    <t>TFLM</t>
  </si>
  <si>
    <t>TFPM</t>
  </si>
  <si>
    <t>TFRFF</t>
  </si>
  <si>
    <t>TFSL</t>
  </si>
  <si>
    <t>TFX</t>
  </si>
  <si>
    <t>TG</t>
  </si>
  <si>
    <t>TGAA</t>
  </si>
  <si>
    <t>TGAN</t>
  </si>
  <si>
    <t>TGB</t>
  </si>
  <si>
    <t>TGCB</t>
  </si>
  <si>
    <t>TGEN</t>
  </si>
  <si>
    <t>TGGI</t>
  </si>
  <si>
    <t>TGI</t>
  </si>
  <si>
    <t>TGL</t>
  </si>
  <si>
    <t>TGLO</t>
  </si>
  <si>
    <t>TGLS</t>
  </si>
  <si>
    <t>TGNA</t>
  </si>
  <si>
    <t>TGS</t>
  </si>
  <si>
    <t>TGT</t>
  </si>
  <si>
    <t>TGTX</t>
  </si>
  <si>
    <t>TGVC</t>
  </si>
  <si>
    <t>TH</t>
  </si>
  <si>
    <t>THAR</t>
  </si>
  <si>
    <t>THC</t>
  </si>
  <si>
    <t>THCH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</si>
  <si>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</si>
  <si>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</si>
  <si>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</si>
  <si>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</si>
  <si>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</si>
  <si>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</si>
  <si>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</si>
  <si>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</si>
  <si>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</si>
  <si>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</si>
  <si>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THRD</t>
  </si>
  <si>
    <t>THRM</t>
  </si>
  <si>
    <t>THRY</t>
  </si>
  <si>
    <t>THS</t>
  </si>
  <si>
    <t>TIGO</t>
  </si>
  <si>
    <t>TIGR</t>
  </si>
  <si>
    <t>TIHE</t>
  </si>
  <si>
    <t>TIIAY</t>
  </si>
  <si>
    <t>TIKK</t>
  </si>
  <si>
    <t>TIL</t>
  </si>
  <si>
    <t>TILE</t>
  </si>
  <si>
    <t>TIMB</t>
  </si>
  <si>
    <t>TINO</t>
  </si>
  <si>
    <t>TIOG</t>
  </si>
  <si>
    <t>TIPT</t>
  </si>
  <si>
    <t>TISI</t>
  </si>
  <si>
    <t>TITN</t>
  </si>
  <si>
    <t>TIVC</t>
  </si>
  <si>
    <t>TIXT</t>
  </si>
  <si>
    <t>TJBH</t>
  </si>
  <si>
    <t>TJX</t>
  </si>
  <si>
    <t>TK</t>
  </si>
  <si>
    <t>TKC</t>
  </si>
  <si>
    <t>TKGBY</t>
  </si>
  <si>
    <t>TKLF</t>
  </si>
  <si>
    <t>TKLS</t>
  </si>
  <si>
    <t>TKNO</t>
  </si>
  <si>
    <t>TKO</t>
  </si>
  <si>
    <t>TKOMY</t>
  </si>
  <si>
    <t>TKR</t>
  </si>
  <si>
    <t>TLCC</t>
  </si>
  <si>
    <t>TLF</t>
  </si>
  <si>
    <t>TLGPY</t>
  </si>
  <si>
    <t>TLGY</t>
  </si>
  <si>
    <t>TLIS</t>
  </si>
  <si>
    <t>TLPH</t>
  </si>
  <si>
    <t>TLRS</t>
  </si>
  <si>
    <t>TLRY</t>
  </si>
  <si>
    <t>TLS</t>
  </si>
  <si>
    <t>TLSI</t>
  </si>
  <si>
    <t>TLSS</t>
  </si>
  <si>
    <t>TLYS</t>
  </si>
  <si>
    <t>TM</t>
  </si>
  <si>
    <t>TMAK</t>
  </si>
  <si>
    <t>TMBRQ</t>
  </si>
  <si>
    <t>TMC</t>
  </si>
  <si>
    <t>TMCI</t>
  </si>
  <si>
    <t>TMD</t>
  </si>
  <si>
    <t>TMDX</t>
  </si>
  <si>
    <t>TME</t>
  </si>
  <si>
    <t>TMGI</t>
  </si>
  <si>
    <t>TMHC</t>
  </si>
  <si>
    <t>TMICY</t>
  </si>
  <si>
    <t>TMNA</t>
  </si>
  <si>
    <t>TMO</t>
  </si>
  <si>
    <t>TMP</t>
  </si>
  <si>
    <t>TMPOQ</t>
  </si>
  <si>
    <t>TMQ</t>
  </si>
  <si>
    <t>TMRAY</t>
  </si>
  <si>
    <t>TMRC</t>
  </si>
  <si>
    <t>TMTC</t>
  </si>
  <si>
    <t>TMUS</t>
  </si>
  <si>
    <t>TNC</t>
  </si>
  <si>
    <t>TNDM</t>
  </si>
  <si>
    <t>TNET</t>
  </si>
  <si>
    <t>TNGX</t>
  </si>
  <si>
    <t>TNK</t>
  </si>
  <si>
    <t>TNL</t>
  </si>
  <si>
    <t>TNLX</t>
  </si>
  <si>
    <t>TNON</t>
  </si>
  <si>
    <t>TNP</t>
  </si>
  <si>
    <t>TNRG</t>
  </si>
  <si>
    <t>TNXP</t>
  </si>
  <si>
    <t>TNYA</t>
  </si>
  <si>
    <t>TOFB</t>
  </si>
  <si>
    <t>TOI</t>
  </si>
  <si>
    <t>TOL</t>
  </si>
  <si>
    <t>TOMZ</t>
  </si>
  <si>
    <t>TOON</t>
  </si>
  <si>
    <t>TOP</t>
  </si>
  <si>
    <t>TOPPY</t>
  </si>
  <si>
    <t>TOPS</t>
  </si>
  <si>
    <t>TORO</t>
  </si>
  <si>
    <t>TOST</t>
  </si>
  <si>
    <t>TOSYY</t>
  </si>
  <si>
    <t>TOUR</t>
  </si>
  <si>
    <t>TOVX</t>
  </si>
  <si>
    <t>TOWN</t>
  </si>
  <si>
    <t>TPB</t>
  </si>
  <si>
    <t>TPC</t>
  </si>
  <si>
    <t>TPCS</t>
  </si>
  <si>
    <t>TPET</t>
  </si>
  <si>
    <t>TPG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</si>
  <si>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</si>
  <si>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</si>
  <si>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</si>
  <si>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</si>
  <si>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</si>
  <si>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</si>
  <si>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</si>
  <si>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</si>
  <si>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</si>
  <si>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</si>
  <si>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TRAK</t>
  </si>
  <si>
    <t>TRC</t>
  </si>
  <si>
    <t>TRCK</t>
  </si>
  <si>
    <t>TRCY</t>
  </si>
  <si>
    <t>TRDA</t>
  </si>
  <si>
    <t>TREE</t>
  </si>
  <si>
    <t>TREP</t>
  </si>
  <si>
    <t>TREX</t>
  </si>
  <si>
    <t>TRFE</t>
  </si>
  <si>
    <t>TRGP</t>
  </si>
  <si>
    <t>TRI</t>
  </si>
  <si>
    <t>TRIB</t>
  </si>
  <si>
    <t>TRIN</t>
  </si>
  <si>
    <t>TRIP</t>
  </si>
  <si>
    <t>TRIS</t>
  </si>
  <si>
    <t>TRKAQ</t>
  </si>
  <si>
    <t>TRLC</t>
  </si>
  <si>
    <t>TRMB</t>
  </si>
  <si>
    <t>TRMK</t>
  </si>
  <si>
    <t>TRML</t>
  </si>
  <si>
    <t>TRN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</si>
  <si>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</si>
  <si>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</si>
  <si>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</si>
  <si>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</si>
  <si>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</si>
  <si>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</si>
  <si>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</si>
  <si>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</si>
  <si>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</si>
  <si>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TRST</t>
  </si>
  <si>
    <t>TRT</t>
  </si>
  <si>
    <t>TRTL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</si>
  <si>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</si>
  <si>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</si>
  <si>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</si>
  <si>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</si>
  <si>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</si>
  <si>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</si>
  <si>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</si>
  <si>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</si>
  <si>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</si>
  <si>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TS</t>
  </si>
  <si>
    <t>TSAT</t>
  </si>
  <si>
    <t>TSBA</t>
  </si>
  <si>
    <t>TSBK</t>
  </si>
  <si>
    <t>TSBX</t>
  </si>
  <si>
    <t>TSCDY</t>
  </si>
  <si>
    <t>TSCO</t>
  </si>
  <si>
    <t>TSE</t>
  </si>
  <si>
    <t>TSEM</t>
  </si>
  <si>
    <t>TSHA</t>
  </si>
  <si>
    <t>TSLA</t>
  </si>
  <si>
    <t>TSM</t>
  </si>
  <si>
    <t>TSN</t>
  </si>
  <si>
    <t>TSOI</t>
  </si>
  <si>
    <t>TSPH</t>
  </si>
  <si>
    <t>TSQ</t>
  </si>
  <si>
    <t>TSRI</t>
  </si>
  <si>
    <t>TSSI</t>
  </si>
  <si>
    <t>TSVT</t>
  </si>
  <si>
    <t>TT</t>
  </si>
  <si>
    <t>TTC</t>
  </si>
  <si>
    <t>TTCFQ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</si>
  <si>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</si>
  <si>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</si>
  <si>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</si>
  <si>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</si>
  <si>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</si>
  <si>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</si>
  <si>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</si>
  <si>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</si>
  <si>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</si>
  <si>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</si>
  <si>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</si>
  <si>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</si>
  <si>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</si>
  <si>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</si>
  <si>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TURN</t>
  </si>
  <si>
    <t>TUSK</t>
  </si>
  <si>
    <t>TUXS</t>
  </si>
  <si>
    <t>TUYA</t>
  </si>
  <si>
    <t>TV</t>
  </si>
  <si>
    <t>TVBCY</t>
  </si>
  <si>
    <t>TVGN</t>
  </si>
  <si>
    <t>TVTX</t>
  </si>
  <si>
    <t>TW</t>
  </si>
  <si>
    <t>TWI</t>
  </si>
  <si>
    <t>TWIN</t>
  </si>
  <si>
    <t>TWKS</t>
  </si>
  <si>
    <t>TWLO</t>
  </si>
  <si>
    <t>TWLV</t>
  </si>
  <si>
    <t>TWO</t>
  </si>
  <si>
    <t>TWOA</t>
  </si>
  <si>
    <t>TWOH</t>
  </si>
  <si>
    <t>TWOU</t>
  </si>
  <si>
    <t>TWST</t>
  </si>
  <si>
    <t>TX</t>
  </si>
  <si>
    <t>TXG</t>
  </si>
  <si>
    <t>TXMD</t>
  </si>
  <si>
    <t>TXN</t>
  </si>
  <si>
    <t>TXO</t>
  </si>
  <si>
    <t>TXRH</t>
  </si>
  <si>
    <t>TXT</t>
  </si>
  <si>
    <t>TYGO</t>
  </si>
  <si>
    <t>TYL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</si>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</sst>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microsoft.com/office/2006/relationships/vbaProject" Target="vbaProject.bin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122428000</v>
      </c>
      <c r="E8" s="13">
        <v>120741000</v>
      </c>
      <c r="F8" s="13">
        <v>134038000</v>
      </c>
      <c r="G8" s="13">
        <v>143050000</v>
      </c>
      <c r="H8" s="13">
        <v>181193000</v>
      </c>
      <c r="I8" s="13">
        <v>170756000</v>
      </c>
      <c r="J8" s="13">
        <v>160546000</v>
      </c>
      <c r="K8" s="13"/>
    </row>
    <row r="9" spans="1:11" x14ac:dyDescent="0.2">
      <c r="C9" s="11" t="s">
        <v>22</v>
      </c>
      <c r="D9" s="13">
        <v>50123000</v>
      </c>
      <c r="E9" s="13">
        <v>50848000</v>
      </c>
      <c r="F9" s="13">
        <v>60407000</v>
      </c>
      <c r="G9" s="13">
        <v>65651000</v>
      </c>
      <c r="H9" s="13">
        <v>84141000</v>
      </c>
      <c r="I9" s="13">
        <v>79419000</v>
      </c>
      <c r="J9" s="13">
        <v>77810000</v>
      </c>
      <c r="K9" s="13"/>
    </row>
    <row r="10" spans="1:11" x14ac:dyDescent="0.2">
      <c r="C10" s="11" t="s">
        <v>23</v>
      </c>
      <c r="D10" s="13">
        <v>72305000</v>
      </c>
      <c r="E10" s="13">
        <v>69893000</v>
      </c>
      <c r="F10" s="13">
        <v>73631000</v>
      </c>
      <c r="G10" s="13">
        <v>77399000</v>
      </c>
      <c r="H10" s="13">
        <v>97052000</v>
      </c>
      <c r="I10" s="13">
        <v>91337000</v>
      </c>
      <c r="J10" s="13">
        <v>82736000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1209000</v>
      </c>
      <c r="E14" s="13">
        <v>27519000</v>
      </c>
      <c r="F14" s="13">
        <v>123000</v>
      </c>
      <c r="G14" s="13">
        <v>14751000</v>
      </c>
      <c r="H14" s="13">
        <v>1390000</v>
      </c>
      <c r="I14" s="13">
        <v>-693000</v>
      </c>
      <c r="J14" s="13">
        <v>3089000</v>
      </c>
      <c r="K14" s="13"/>
    </row>
    <row r="15" spans="1:11" x14ac:dyDescent="0.2">
      <c r="C15" s="11" t="s">
        <v>28</v>
      </c>
      <c r="D15" s="13">
        <v>18777000</v>
      </c>
      <c r="E15" s="13">
        <v>18021000</v>
      </c>
      <c r="F15" s="13">
        <v>17852000</v>
      </c>
      <c r="G15" s="13">
        <v>22523000</v>
      </c>
      <c r="H15" s="13">
        <v>28217000</v>
      </c>
      <c r="I15" s="13">
        <v>28430000</v>
      </c>
      <c r="J15" s="13">
        <v>24387000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98967000</v>
      </c>
      <c r="E17" s="13">
        <v>125328000</v>
      </c>
      <c r="F17" s="13">
        <v>108141000</v>
      </c>
      <c r="G17" s="13">
        <v>134678000</v>
      </c>
      <c r="H17" s="13">
        <v>153238000</v>
      </c>
      <c r="I17" s="13">
        <v>143834000</v>
      </c>
      <c r="J17" s="13">
        <v>140576000</v>
      </c>
      <c r="K17" s="13"/>
    </row>
    <row r="18" spans="3:11" x14ac:dyDescent="0.2">
      <c r="C18" s="11" t="s">
        <v>30</v>
      </c>
      <c r="D18" s="13">
        <v>23461000</v>
      </c>
      <c r="E18" s="13">
        <v>-4587000</v>
      </c>
      <c r="F18" s="13">
        <v>25897000</v>
      </c>
      <c r="G18" s="13">
        <v>8372000</v>
      </c>
      <c r="H18" s="13">
        <v>27955000</v>
      </c>
      <c r="I18" s="13">
        <v>26922000</v>
      </c>
      <c r="J18" s="13">
        <v>19970000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3091000</v>
      </c>
      <c r="E20" s="13">
        <v>7601000</v>
      </c>
      <c r="F20" s="13">
        <v>9990000</v>
      </c>
      <c r="G20" s="13">
        <v>-999000</v>
      </c>
      <c r="H20" s="13">
        <v>-1065000</v>
      </c>
      <c r="I20" s="13">
        <v>5908000</v>
      </c>
      <c r="J20" s="13">
        <v>1469000</v>
      </c>
      <c r="K20" s="13"/>
    </row>
    <row r="21" spans="3:11" x14ac:dyDescent="0.2">
      <c r="C21" s="11" t="s">
        <v>33</v>
      </c>
      <c r="D21" s="13">
        <v>45329000</v>
      </c>
      <c r="E21" s="13">
        <v>21035000</v>
      </c>
      <c r="F21" s="13">
        <v>53739000</v>
      </c>
      <c r="G21" s="13">
        <v>29896000</v>
      </c>
      <c r="H21" s="13">
        <v>55107000</v>
      </c>
      <c r="I21" s="13">
        <v>61260000</v>
      </c>
      <c r="J21" s="13">
        <v>45826000</v>
      </c>
      <c r="K21" s="13"/>
    </row>
    <row r="22" spans="3:11" x14ac:dyDescent="0.2">
      <c r="C22" s="11" t="s">
        <v>34</v>
      </c>
      <c r="D22" s="13">
        <v>6704000</v>
      </c>
      <c r="E22" s="13">
        <v>6108000</v>
      </c>
      <c r="F22" s="13">
        <v>6716000</v>
      </c>
      <c r="G22" s="13">
        <v>7727000</v>
      </c>
      <c r="H22" s="13">
        <v>8422000</v>
      </c>
      <c r="I22" s="13">
        <v>7957000</v>
      </c>
      <c r="J22" s="13">
        <v>6300000</v>
      </c>
      <c r="K22" s="13"/>
    </row>
    <row r="23" spans="3:11" x14ac:dyDescent="0.2">
      <c r="C23" s="11" t="s">
        <v>35</v>
      </c>
      <c r="D23" s="13">
        <v>19848000</v>
      </c>
      <c r="E23" s="13">
        <v>-3094000</v>
      </c>
      <c r="F23" s="13">
        <v>29171000</v>
      </c>
      <c r="G23" s="13">
        <v>-354000</v>
      </c>
      <c r="H23" s="13">
        <v>18468000</v>
      </c>
      <c r="I23" s="13">
        <v>24873000</v>
      </c>
      <c r="J23" s="13">
        <v>15139000</v>
      </c>
      <c r="K23" s="13"/>
    </row>
    <row r="24" spans="3:11" x14ac:dyDescent="0.2">
      <c r="C24" s="11" t="s">
        <v>36</v>
      </c>
      <c r="D24" s="13">
        <v>4225000</v>
      </c>
      <c r="E24" s="13">
        <v>3780000</v>
      </c>
      <c r="F24" s="13">
        <v>5395000</v>
      </c>
      <c r="G24" s="13">
        <v>1168000</v>
      </c>
      <c r="H24" s="13">
        <v>3493000</v>
      </c>
      <c r="I24" s="13">
        <v>5638000</v>
      </c>
      <c r="J24" s="13">
        <v>5563000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15623000</v>
      </c>
      <c r="E26" s="13">
        <v>-6874000</v>
      </c>
      <c r="F26" s="13">
        <v>23776000</v>
      </c>
      <c r="G26" s="13">
        <v>-1522000</v>
      </c>
      <c r="H26" s="13">
        <v>14975000</v>
      </c>
      <c r="I26" s="13">
        <v>19235000</v>
      </c>
      <c r="J26" s="13">
        <v>9576000</v>
      </c>
      <c r="K26" s="13"/>
    </row>
    <row r="27" spans="3:11" x14ac:dyDescent="0.2">
      <c r="C27" s="11" t="s">
        <v>38</v>
      </c>
      <c r="D27" s="13">
        <v>14192000</v>
      </c>
      <c r="E27" s="13">
        <v>-8546000</v>
      </c>
      <c r="F27" s="13">
        <v>22171000</v>
      </c>
      <c r="G27" s="13">
        <v>-3070000</v>
      </c>
      <c r="H27" s="13">
        <v>13900000</v>
      </c>
      <c r="I27" s="13">
        <v>18652000</v>
      </c>
      <c r="J27" s="13">
        <v>9179000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-181000</v>
      </c>
      <c r="F29" s="13">
        <v>-2297000</v>
      </c>
      <c r="G29" s="13">
        <v>-2299000</v>
      </c>
      <c r="H29" s="13" t="s">
        <v>92</v>
      </c>
      <c r="I29" s="13">
        <v>718000</v>
      </c>
      <c r="J29" s="13">
        <v>20271000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-3091000</v>
      </c>
      <c r="E32" s="13">
        <v>-7601000</v>
      </c>
      <c r="F32" s="13">
        <v>-9990000</v>
      </c>
      <c r="G32" s="13">
        <v>999000</v>
      </c>
      <c r="H32" s="13">
        <v>1065000</v>
      </c>
      <c r="I32" s="13">
        <v>-5908000</v>
      </c>
      <c r="J32" s="13">
        <v>-1469000</v>
      </c>
      <c r="K32" s="13"/>
    </row>
    <row r="33" spans="2:11" x14ac:dyDescent="0.2">
      <c r="C33" s="11" t="s">
        <v>44</v>
      </c>
      <c r="D33" s="13">
        <v>14192000</v>
      </c>
      <c r="E33" s="13">
        <v>-8727000</v>
      </c>
      <c r="F33" s="13">
        <v>19874000</v>
      </c>
      <c r="G33" s="13">
        <v>-5369000</v>
      </c>
      <c r="H33" s="13">
        <v>13900000</v>
      </c>
      <c r="I33" s="13">
        <v>19370000</v>
      </c>
      <c r="J33" s="13">
        <v>29450000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14192000</v>
      </c>
      <c r="E35" s="13">
        <v>-8727000</v>
      </c>
      <c r="F35" s="13">
        <v>19874000</v>
      </c>
      <c r="G35" s="13">
        <v>-5369000</v>
      </c>
      <c r="H35" s="13">
        <v>13900000</v>
      </c>
      <c r="I35" s="13">
        <v>19370000</v>
      </c>
      <c r="J35" s="13">
        <v>29450000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6722000</v>
      </c>
      <c r="E41" s="13">
        <v>3701000</v>
      </c>
      <c r="F41" s="13">
        <v>40392000</v>
      </c>
      <c r="G41" s="13">
        <v>9740000</v>
      </c>
      <c r="H41" s="13">
        <v>12130000</v>
      </c>
      <c r="I41" s="13">
        <v>5204000</v>
      </c>
      <c r="J41" s="13">
        <v>50498000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16472000</v>
      </c>
      <c r="E43" s="13">
        <v>18153000</v>
      </c>
      <c r="F43" s="13">
        <v>19061000</v>
      </c>
      <c r="G43" s="13">
        <v>23745000</v>
      </c>
      <c r="H43" s="13">
        <v>25816000</v>
      </c>
      <c r="I43" s="13">
        <v>29164000</v>
      </c>
      <c r="J43" s="13">
        <v>18303000</v>
      </c>
      <c r="K43" s="13"/>
    </row>
    <row r="44" spans="2:11" x14ac:dyDescent="0.2">
      <c r="C44" s="11" t="s">
        <v>52</v>
      </c>
      <c r="D44" s="13">
        <v>2177000</v>
      </c>
      <c r="E44" s="13">
        <v>3123000</v>
      </c>
      <c r="F44" s="13">
        <v>3325000</v>
      </c>
      <c r="G44" s="13">
        <v>3592000</v>
      </c>
      <c r="H44" s="13">
        <v>2864000</v>
      </c>
      <c r="I44" s="13">
        <v>2771000</v>
      </c>
      <c r="J44" s="13">
        <v>2225000</v>
      </c>
      <c r="K44" s="13"/>
    </row>
    <row r="45" spans="2:11" x14ac:dyDescent="0.2">
      <c r="C45" s="11" t="s">
        <v>53</v>
      </c>
      <c r="D45" s="13">
        <v>11087000</v>
      </c>
      <c r="E45" s="13">
        <v>8131000</v>
      </c>
      <c r="F45" s="13">
        <v>129159000</v>
      </c>
      <c r="G45" s="13">
        <v>14931000</v>
      </c>
      <c r="H45" s="13">
        <v>13951000</v>
      </c>
      <c r="I45" s="13">
        <v>14288000</v>
      </c>
      <c r="J45" s="13">
        <v>8120000</v>
      </c>
      <c r="K45" s="13"/>
    </row>
    <row r="46" spans="2:11" x14ac:dyDescent="0.2">
      <c r="C46" s="11" t="s">
        <v>54</v>
      </c>
      <c r="D46" s="13">
        <v>36458000</v>
      </c>
      <c r="E46" s="13">
        <v>33108000</v>
      </c>
      <c r="F46" s="13">
        <v>170768000</v>
      </c>
      <c r="G46" s="13">
        <v>52008000</v>
      </c>
      <c r="H46" s="13">
        <v>54761000</v>
      </c>
      <c r="I46" s="13">
        <v>51427000</v>
      </c>
      <c r="J46" s="13">
        <v>79146000</v>
      </c>
      <c r="K46" s="13"/>
    </row>
    <row r="47" spans="2:11" x14ac:dyDescent="0.2">
      <c r="C47" s="11" t="s">
        <v>55</v>
      </c>
      <c r="D47" s="13">
        <v>1251000</v>
      </c>
      <c r="E47" s="13">
        <v>3533000</v>
      </c>
      <c r="F47" s="13">
        <v>6168000</v>
      </c>
      <c r="G47" s="13">
        <v>1780000</v>
      </c>
      <c r="H47" s="13">
        <v>3695000</v>
      </c>
      <c r="I47" s="13">
        <v>6245000</v>
      </c>
      <c r="J47" s="13">
        <v>1560000</v>
      </c>
      <c r="K47" s="13"/>
    </row>
    <row r="48" spans="2:11" x14ac:dyDescent="0.2">
      <c r="C48" s="11" t="s">
        <v>56</v>
      </c>
      <c r="D48" s="13">
        <v>149394000</v>
      </c>
      <c r="E48" s="13">
        <v>149259000</v>
      </c>
      <c r="F48" s="13">
        <v>143473000</v>
      </c>
      <c r="G48" s="13">
        <v>152029000</v>
      </c>
      <c r="H48" s="13">
        <v>154167000</v>
      </c>
      <c r="I48" s="13">
        <v>131473000</v>
      </c>
      <c r="J48" s="13">
        <v>125222000</v>
      </c>
      <c r="K48" s="13"/>
    </row>
    <row r="49" spans="3:11" x14ac:dyDescent="0.2">
      <c r="C49" s="11" t="s">
        <v>57</v>
      </c>
      <c r="D49" s="13">
        <v>200356000</v>
      </c>
      <c r="E49" s="13">
        <v>197341000</v>
      </c>
      <c r="F49" s="13">
        <v>257624000</v>
      </c>
      <c r="G49" s="13">
        <v>281575000</v>
      </c>
      <c r="H49" s="13">
        <v>303858000</v>
      </c>
      <c r="I49" s="13">
        <v>310197000</v>
      </c>
      <c r="J49" s="13">
        <v>219725000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19601000</v>
      </c>
      <c r="E52" s="13">
        <v>19612000</v>
      </c>
      <c r="F52" s="13">
        <v>38235000</v>
      </c>
      <c r="G52" s="13">
        <v>38369000</v>
      </c>
      <c r="H52" s="13">
        <v>35188000</v>
      </c>
      <c r="I52" s="13">
        <v>32522000</v>
      </c>
      <c r="J52" s="13">
        <v>18444000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407060000</v>
      </c>
      <c r="E54" s="13">
        <v>402853000</v>
      </c>
      <c r="F54" s="13">
        <v>551622000</v>
      </c>
      <c r="G54" s="13">
        <v>525761000</v>
      </c>
      <c r="H54" s="13">
        <v>551669000</v>
      </c>
      <c r="I54" s="13">
        <v>531864000</v>
      </c>
      <c r="J54" s="13">
        <v>444097000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32328000</v>
      </c>
      <c r="E57" s="13">
        <v>39097000</v>
      </c>
      <c r="F57" s="13">
        <v>66458000</v>
      </c>
      <c r="G57" s="13">
        <v>31836000</v>
      </c>
      <c r="H57" s="13">
        <v>29640000</v>
      </c>
      <c r="I57" s="13">
        <v>27018000</v>
      </c>
      <c r="J57" s="13">
        <v>24439000</v>
      </c>
      <c r="K57" s="13"/>
    </row>
    <row r="58" spans="3:11" x14ac:dyDescent="0.2">
      <c r="C58" s="11" t="s">
        <v>66</v>
      </c>
      <c r="D58" s="13">
        <v>9477000</v>
      </c>
      <c r="E58" s="13">
        <v>7597000</v>
      </c>
      <c r="F58" s="13">
        <v>25865000</v>
      </c>
      <c r="G58" s="13">
        <v>3470000</v>
      </c>
      <c r="H58" s="13">
        <v>11838000</v>
      </c>
      <c r="I58" s="13">
        <v>10255000</v>
      </c>
      <c r="J58" s="13">
        <v>38374000</v>
      </c>
      <c r="K58" s="13"/>
    </row>
    <row r="59" spans="3:11" x14ac:dyDescent="0.2">
      <c r="C59" s="11" t="s">
        <v>67</v>
      </c>
      <c r="D59" s="13">
        <v>9322000</v>
      </c>
      <c r="E59" s="13">
        <v>9479000</v>
      </c>
      <c r="F59" s="13">
        <v>51853000</v>
      </c>
      <c r="G59" s="13">
        <v>28132000</v>
      </c>
      <c r="H59" s="13">
        <v>27433000</v>
      </c>
      <c r="I59" s="13">
        <v>27147000</v>
      </c>
      <c r="J59" s="13">
        <v>18576000</v>
      </c>
      <c r="K59" s="13"/>
    </row>
    <row r="60" spans="3:11" x14ac:dyDescent="0.2">
      <c r="C60" s="11" t="s">
        <v>68</v>
      </c>
      <c r="D60" s="13">
        <v>51127000</v>
      </c>
      <c r="E60" s="13">
        <v>56173000</v>
      </c>
      <c r="F60" s="13">
        <v>106230000</v>
      </c>
      <c r="G60" s="13">
        <v>63438000</v>
      </c>
      <c r="H60" s="13">
        <v>68911000</v>
      </c>
      <c r="I60" s="13">
        <v>64420000</v>
      </c>
      <c r="J60" s="13">
        <v>81389000</v>
      </c>
      <c r="K60" s="13"/>
    </row>
    <row r="61" spans="3:11" x14ac:dyDescent="0.2">
      <c r="C61" s="11" t="s">
        <v>69</v>
      </c>
      <c r="D61" s="13">
        <v>127854000</v>
      </c>
      <c r="E61" s="13">
        <v>128423000</v>
      </c>
      <c r="F61" s="13">
        <v>151011000</v>
      </c>
      <c r="G61" s="13">
        <v>153775000</v>
      </c>
      <c r="H61" s="13">
        <v>151309000</v>
      </c>
      <c r="I61" s="13">
        <v>166250000</v>
      </c>
      <c r="J61" s="13">
        <v>125972000</v>
      </c>
      <c r="K61" s="13"/>
    </row>
    <row r="62" spans="3:11" x14ac:dyDescent="0.2">
      <c r="C62" s="11" t="s">
        <v>70</v>
      </c>
      <c r="D62" s="13">
        <v>108664000</v>
      </c>
      <c r="E62" s="13">
        <v>111800000</v>
      </c>
      <c r="F62" s="13">
        <v>110526000</v>
      </c>
      <c r="G62" s="13">
        <v>129308000</v>
      </c>
      <c r="H62" s="13">
        <v>129515000</v>
      </c>
      <c r="I62" s="13">
        <v>107310000</v>
      </c>
      <c r="J62" s="13">
        <v>94729000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303763000</v>
      </c>
      <c r="E66" s="13">
        <v>305353000</v>
      </c>
      <c r="F66" s="13">
        <v>385290000</v>
      </c>
      <c r="G66" s="13">
        <v>364088000</v>
      </c>
      <c r="H66" s="13">
        <v>367448000</v>
      </c>
      <c r="I66" s="13">
        <v>347775000</v>
      </c>
      <c r="J66" s="13">
        <v>303236000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-5015000</v>
      </c>
      <c r="E72" s="13">
        <v>-19415000</v>
      </c>
      <c r="F72" s="13">
        <v>42350000</v>
      </c>
      <c r="G72" s="13">
        <v>37457000</v>
      </c>
      <c r="H72" s="13">
        <v>57936000</v>
      </c>
      <c r="I72" s="13">
        <v>58753000</v>
      </c>
      <c r="J72" s="13">
        <v>50500000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103297000</v>
      </c>
      <c r="E76" s="13">
        <v>97500000</v>
      </c>
      <c r="F76" s="13">
        <v>166332000</v>
      </c>
      <c r="G76" s="13">
        <v>161673000</v>
      </c>
      <c r="H76" s="13">
        <v>184221000</v>
      </c>
      <c r="I76" s="13">
        <v>184089000</v>
      </c>
      <c r="J76" s="13">
        <v>140861000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14192000</v>
      </c>
      <c r="E81" s="13">
        <v>-8727000</v>
      </c>
      <c r="F81" s="13">
        <v>19874000</v>
      </c>
      <c r="G81" s="13">
        <v>-5369000</v>
      </c>
      <c r="H81" s="13">
        <v>13900000</v>
      </c>
      <c r="I81" s="13">
        <v>19370000</v>
      </c>
      <c r="J81" s="13">
        <v>29450000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18777000</v>
      </c>
      <c r="E83" s="13">
        <v>18021000</v>
      </c>
      <c r="F83" s="13">
        <v>17852000</v>
      </c>
      <c r="G83" s="13">
        <v>22523000</v>
      </c>
      <c r="H83" s="13">
        <v>28217000</v>
      </c>
      <c r="I83" s="13">
        <v>28430000</v>
      </c>
      <c r="J83" s="13">
        <v>24387000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38314000</v>
      </c>
      <c r="E89" s="13">
        <v>32023000</v>
      </c>
      <c r="F89" s="13">
        <v>41958000</v>
      </c>
      <c r="G89" s="13">
        <v>43129000</v>
      </c>
      <c r="H89" s="13">
        <v>48668000</v>
      </c>
      <c r="I89" s="13">
        <v>43602000</v>
      </c>
      <c r="J89" s="13">
        <v>38010000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-17853000</v>
      </c>
      <c r="E91" s="13">
        <v>-19626000</v>
      </c>
      <c r="F91" s="13">
        <v>-15545000</v>
      </c>
      <c r="G91" s="13">
        <v>-14690000</v>
      </c>
      <c r="H91" s="13">
        <v>-19435000</v>
      </c>
      <c r="I91" s="13">
        <v>-20758000</v>
      </c>
      <c r="J91" s="13">
        <v>-20647000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-19660000</v>
      </c>
      <c r="E94" s="13">
        <v>-25805000</v>
      </c>
      <c r="F94" s="13">
        <v>-32090000</v>
      </c>
      <c r="G94" s="13">
        <v>-13549000</v>
      </c>
      <c r="H94" s="13">
        <v>-16690000</v>
      </c>
      <c r="I94" s="13">
        <v>-63145000</v>
      </c>
      <c r="J94" s="13">
        <v>-18943000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-8136000</v>
      </c>
      <c r="E96" s="13">
        <v>-9859000</v>
      </c>
      <c r="F96" s="13">
        <v>-15068000</v>
      </c>
      <c r="G96" s="13">
        <v>-14956000</v>
      </c>
      <c r="H96" s="13">
        <v>-14888000</v>
      </c>
      <c r="I96" s="13">
        <v>-13410000</v>
      </c>
      <c r="J96" s="13">
        <v>-12038000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-15614000</v>
      </c>
      <c r="E100" s="13">
        <v>-23741000</v>
      </c>
      <c r="F100" s="13">
        <v>1578000</v>
      </c>
      <c r="G100" s="13">
        <v>-32005000</v>
      </c>
      <c r="H100" s="13">
        <v>-25083000</v>
      </c>
      <c r="I100" s="13">
        <v>-25989000</v>
      </c>
      <c r="J100" s="13">
        <v>25930000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3040000</v>
      </c>
      <c r="E102" s="13">
        <v>-17523000</v>
      </c>
      <c r="F102" s="13">
        <v>11446000</v>
      </c>
      <c r="G102" s="13">
        <v>-2425000</v>
      </c>
      <c r="H102" s="13">
        <v>6895000</v>
      </c>
      <c r="I102" s="13">
        <v>-45532000</v>
      </c>
      <c r="J102" s="13">
        <v>44997000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3355000</v>
      </c>
      <c r="E8" s="13">
        <v>2976000</v>
      </c>
      <c r="F8" s="13">
        <v>2721000</v>
      </c>
      <c r="G8" s="13">
        <v>2101000</v>
      </c>
      <c r="H8" s="13">
        <v>2347000</v>
      </c>
      <c r="I8" s="13">
        <v>2249000</v>
      </c>
      <c r="J8" s="13">
        <v>2307000</v>
      </c>
      <c r="K8" s="13"/>
    </row>
    <row r="9" spans="1:11" x14ac:dyDescent="0.2">
      <c r="C9" s="11" t="s">
        <v>22</v>
      </c>
      <c r="D9" s="13">
        <v>1172000</v>
      </c>
      <c r="E9" s="13">
        <v>1341000</v>
      </c>
      <c r="F9" s="13">
        <v>1232000</v>
      </c>
      <c r="G9" s="13">
        <v>968000</v>
      </c>
      <c r="H9" s="13">
        <v>1086000</v>
      </c>
      <c r="I9" s="13">
        <v>1100000</v>
      </c>
      <c r="J9" s="13">
        <v>1016000</v>
      </c>
      <c r="K9" s="13"/>
    </row>
    <row r="10" spans="1:11" x14ac:dyDescent="0.2">
      <c r="C10" s="11" t="s">
        <v>23</v>
      </c>
      <c r="D10" s="13">
        <v>2183000</v>
      </c>
      <c r="E10" s="13">
        <v>1635000</v>
      </c>
      <c r="F10" s="13">
        <v>1489000</v>
      </c>
      <c r="G10" s="13">
        <v>1133000</v>
      </c>
      <c r="H10" s="13">
        <v>1261000</v>
      </c>
      <c r="I10" s="13">
        <v>1149000</v>
      </c>
      <c r="J10" s="13">
        <v>1291000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-48000</v>
      </c>
      <c r="E14" s="13">
        <v>9000</v>
      </c>
      <c r="F14" s="13">
        <v>648000</v>
      </c>
      <c r="G14" s="13">
        <v>84000</v>
      </c>
      <c r="H14" s="13">
        <v>25000</v>
      </c>
      <c r="I14" s="13">
        <v>97000</v>
      </c>
      <c r="J14" s="13">
        <v>26000</v>
      </c>
      <c r="K14" s="13"/>
    </row>
    <row r="15" spans="1:11" x14ac:dyDescent="0.2">
      <c r="C15" s="11" t="s">
        <v>28</v>
      </c>
      <c r="D15" s="13">
        <v>621000</v>
      </c>
      <c r="E15" s="13">
        <v>599000</v>
      </c>
      <c r="F15" s="13">
        <v>529000</v>
      </c>
      <c r="G15" s="13">
        <v>654000</v>
      </c>
      <c r="H15" s="13">
        <v>590000</v>
      </c>
      <c r="I15" s="13">
        <v>574000</v>
      </c>
      <c r="J15" s="13">
        <v>635000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2266000</v>
      </c>
      <c r="E17" s="13">
        <v>2445000</v>
      </c>
      <c r="F17" s="13">
        <v>2960000</v>
      </c>
      <c r="G17" s="13">
        <v>2200000</v>
      </c>
      <c r="H17" s="13">
        <v>2012000</v>
      </c>
      <c r="I17" s="13">
        <v>2113000</v>
      </c>
      <c r="J17" s="13">
        <v>2175000</v>
      </c>
      <c r="K17" s="13"/>
    </row>
    <row r="18" spans="3:11" x14ac:dyDescent="0.2">
      <c r="C18" s="11" t="s">
        <v>30</v>
      </c>
      <c r="D18" s="13">
        <v>1089000</v>
      </c>
      <c r="E18" s="13">
        <v>531000</v>
      </c>
      <c r="F18" s="13">
        <v>-239000</v>
      </c>
      <c r="G18" s="13">
        <v>-99000</v>
      </c>
      <c r="H18" s="13">
        <v>335000</v>
      </c>
      <c r="I18" s="13">
        <v>136000</v>
      </c>
      <c r="J18" s="13">
        <v>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34000</v>
      </c>
      <c r="F20" s="13">
        <v>72000</v>
      </c>
      <c r="G20" s="13">
        <v>-7000</v>
      </c>
      <c r="H20" s="13">
        <v>37000</v>
      </c>
      <c r="I20" s="13">
        <v>-47000</v>
      </c>
      <c r="J20" s="13">
        <v>26000</v>
      </c>
      <c r="K20" s="13"/>
    </row>
    <row r="21" spans="3:11" x14ac:dyDescent="0.2">
      <c r="C21" s="11" t="s">
        <v>33</v>
      </c>
      <c r="D21" s="13">
        <v>1713000</v>
      </c>
      <c r="E21" s="13">
        <v>1164000</v>
      </c>
      <c r="F21" s="13">
        <v>552000</v>
      </c>
      <c r="G21" s="13">
        <v>692000</v>
      </c>
      <c r="H21" s="13">
        <v>1081000</v>
      </c>
      <c r="I21" s="13">
        <v>799000</v>
      </c>
      <c r="J21" s="13">
        <v>866000</v>
      </c>
      <c r="K21" s="13"/>
    </row>
    <row r="22" spans="3:11" x14ac:dyDescent="0.2">
      <c r="C22" s="11" t="s">
        <v>34</v>
      </c>
      <c r="D22" s="13">
        <v>212000</v>
      </c>
      <c r="E22" s="13">
        <v>212000</v>
      </c>
      <c r="F22" s="13">
        <v>213000</v>
      </c>
      <c r="G22" s="13">
        <v>197000</v>
      </c>
      <c r="H22" s="13">
        <v>179000</v>
      </c>
      <c r="I22" s="13">
        <v>185000</v>
      </c>
      <c r="J22" s="13">
        <v>212000</v>
      </c>
      <c r="K22" s="13"/>
    </row>
    <row r="23" spans="3:11" x14ac:dyDescent="0.2">
      <c r="C23" s="11" t="s">
        <v>35</v>
      </c>
      <c r="D23" s="13">
        <v>880000</v>
      </c>
      <c r="E23" s="13">
        <v>353000</v>
      </c>
      <c r="F23" s="13">
        <v>-380000</v>
      </c>
      <c r="G23" s="13">
        <v>-303000</v>
      </c>
      <c r="H23" s="13">
        <v>193000</v>
      </c>
      <c r="I23" s="13">
        <v>-96000</v>
      </c>
      <c r="J23" s="13">
        <v>-54000</v>
      </c>
      <c r="K23" s="13"/>
    </row>
    <row r="24" spans="3:11" x14ac:dyDescent="0.2">
      <c r="C24" s="11" t="s">
        <v>36</v>
      </c>
      <c r="D24" s="13">
        <v>84000</v>
      </c>
      <c r="E24" s="13">
        <v>192000</v>
      </c>
      <c r="F24" s="13">
        <v>45000</v>
      </c>
      <c r="G24" s="13">
        <v>-50000</v>
      </c>
      <c r="H24" s="13">
        <v>17000</v>
      </c>
      <c r="I24" s="13">
        <v>-6000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796000</v>
      </c>
      <c r="E26" s="13">
        <v>161000</v>
      </c>
      <c r="F26" s="13">
        <v>-425000</v>
      </c>
      <c r="G26" s="13">
        <v>-253000</v>
      </c>
      <c r="H26" s="13">
        <v>176000</v>
      </c>
      <c r="I26" s="13">
        <v>-90000</v>
      </c>
      <c r="J26" s="13">
        <v>-118000</v>
      </c>
      <c r="K26" s="13"/>
    </row>
    <row r="27" spans="3:11" x14ac:dyDescent="0.2">
      <c r="C27" s="11" t="s">
        <v>38</v>
      </c>
      <c r="D27" s="13">
        <v>644000</v>
      </c>
      <c r="E27" s="13">
        <v>4000</v>
      </c>
      <c r="F27" s="13">
        <v>-576000</v>
      </c>
      <c r="G27" s="13">
        <v>-336000</v>
      </c>
      <c r="H27" s="13">
        <v>52000</v>
      </c>
      <c r="I27" s="13">
        <v>-248000</v>
      </c>
      <c r="J27" s="13">
        <v>-190000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-34000</v>
      </c>
      <c r="F32" s="13">
        <v>-72000</v>
      </c>
      <c r="G32" s="13">
        <v>7000</v>
      </c>
      <c r="H32" s="13">
        <v>-37000</v>
      </c>
      <c r="I32" s="13">
        <v>47000</v>
      </c>
      <c r="J32" s="13">
        <v>-26000</v>
      </c>
      <c r="K32" s="13"/>
    </row>
    <row r="33" spans="2:11" x14ac:dyDescent="0.2">
      <c r="C33" s="11" t="s">
        <v>44</v>
      </c>
      <c r="D33" s="13">
        <v>644000</v>
      </c>
      <c r="E33" s="13">
        <v>4000</v>
      </c>
      <c r="F33" s="13">
        <v>-576000</v>
      </c>
      <c r="G33" s="13">
        <v>-336000</v>
      </c>
      <c r="H33" s="13">
        <v>52000</v>
      </c>
      <c r="I33" s="13">
        <v>-248000</v>
      </c>
      <c r="J33" s="13">
        <v>-190000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644000</v>
      </c>
      <c r="E35" s="13">
        <v>4000</v>
      </c>
      <c r="F35" s="13">
        <v>-576000</v>
      </c>
      <c r="G35" s="13">
        <v>-336000</v>
      </c>
      <c r="H35" s="13">
        <v>52000</v>
      </c>
      <c r="I35" s="13">
        <v>-248000</v>
      </c>
      <c r="J35" s="13">
        <v>-190000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1134000</v>
      </c>
      <c r="F41" s="13">
        <v>947000</v>
      </c>
      <c r="G41" s="13">
        <v>703000</v>
      </c>
      <c r="H41" s="13">
        <v>411000</v>
      </c>
      <c r="I41" s="13">
        <v>89000</v>
      </c>
      <c r="J41" s="13">
        <v>314000</v>
      </c>
      <c r="K41" s="13"/>
    </row>
    <row r="42" spans="2:11" x14ac:dyDescent="0.2">
      <c r="C42" s="11" t="s">
        <v>50</v>
      </c>
      <c r="D42" s="13">
        <v>151000</v>
      </c>
      <c r="E42" s="13">
        <v>709000</v>
      </c>
      <c r="F42" s="13">
        <v>272000</v>
      </c>
      <c r="G42" s="13">
        <v>69000</v>
      </c>
      <c r="H42" s="13">
        <v>95000</v>
      </c>
      <c r="I42" s="13">
        <v>146000</v>
      </c>
      <c r="J42" s="13">
        <v>219000</v>
      </c>
      <c r="K42" s="13"/>
    </row>
    <row r="43" spans="2:11" x14ac:dyDescent="0.2">
      <c r="C43" s="11" t="s">
        <v>51</v>
      </c>
      <c r="D43" s="13">
        <v>807000</v>
      </c>
      <c r="E43" s="13">
        <v>1589000</v>
      </c>
      <c r="F43" s="13">
        <v>651000</v>
      </c>
      <c r="G43" s="13">
        <v>583000</v>
      </c>
      <c r="H43" s="13">
        <v>462000</v>
      </c>
      <c r="I43" s="13">
        <v>756000</v>
      </c>
      <c r="J43" s="13">
        <v>933000</v>
      </c>
      <c r="K43" s="13"/>
    </row>
    <row r="44" spans="2:11" x14ac:dyDescent="0.2">
      <c r="C44" s="11" t="s">
        <v>52</v>
      </c>
      <c r="D44" s="13">
        <v>157000</v>
      </c>
      <c r="E44" s="13">
        <v>157000</v>
      </c>
      <c r="F44" s="13">
        <v>167000</v>
      </c>
      <c r="G44" s="13">
        <v>238000</v>
      </c>
      <c r="H44" s="13">
        <v>251000</v>
      </c>
      <c r="I44" s="13">
        <v>242000</v>
      </c>
      <c r="J44" s="13">
        <v>219000</v>
      </c>
      <c r="K44" s="13"/>
    </row>
    <row r="45" spans="2:11" x14ac:dyDescent="0.2">
      <c r="C45" s="11" t="s">
        <v>53</v>
      </c>
      <c r="D45" s="13">
        <v>117000</v>
      </c>
      <c r="E45" s="13">
        <v>125000</v>
      </c>
      <c r="F45" s="13">
        <v>160000</v>
      </c>
      <c r="G45" s="13">
        <v>309000</v>
      </c>
      <c r="H45" s="13">
        <v>122000</v>
      </c>
      <c r="I45" s="13">
        <v>79000</v>
      </c>
      <c r="J45" s="13">
        <v>24000</v>
      </c>
      <c r="K45" s="13"/>
    </row>
    <row r="46" spans="2:11" x14ac:dyDescent="0.2">
      <c r="C46" s="11" t="s">
        <v>54</v>
      </c>
      <c r="D46" s="13">
        <v>1580000</v>
      </c>
      <c r="E46" s="13">
        <v>3714000</v>
      </c>
      <c r="F46" s="13">
        <v>2197000</v>
      </c>
      <c r="G46" s="13">
        <v>1902000</v>
      </c>
      <c r="H46" s="13">
        <v>1341000</v>
      </c>
      <c r="I46" s="13">
        <v>1312000</v>
      </c>
      <c r="J46" s="13">
        <v>1709000</v>
      </c>
      <c r="K46" s="13"/>
    </row>
    <row r="47" spans="2:11" x14ac:dyDescent="0.2">
      <c r="C47" s="11" t="s">
        <v>55</v>
      </c>
      <c r="D47" s="13">
        <v>361000</v>
      </c>
      <c r="E47" s="13">
        <v>419000</v>
      </c>
      <c r="F47" s="13">
        <v>437000</v>
      </c>
      <c r="G47" s="13">
        <v>430000</v>
      </c>
      <c r="H47" s="13">
        <v>256000</v>
      </c>
      <c r="I47" s="13">
        <v>261000</v>
      </c>
      <c r="J47" s="13">
        <v>294000</v>
      </c>
      <c r="K47" s="13"/>
    </row>
    <row r="48" spans="2:11" x14ac:dyDescent="0.2">
      <c r="C48" s="11" t="s">
        <v>56</v>
      </c>
      <c r="D48" s="13">
        <v>5831000</v>
      </c>
      <c r="E48" s="13">
        <v>5682000</v>
      </c>
      <c r="F48" s="13">
        <v>5415000</v>
      </c>
      <c r="G48" s="13">
        <v>5963000</v>
      </c>
      <c r="H48" s="13">
        <v>6353000</v>
      </c>
      <c r="I48" s="13">
        <v>6164000</v>
      </c>
      <c r="J48" s="13">
        <v>6578000</v>
      </c>
      <c r="K48" s="13"/>
    </row>
    <row r="49" spans="3:11" x14ac:dyDescent="0.2">
      <c r="C49" s="11" t="s">
        <v>57</v>
      </c>
      <c r="D49" s="13">
        <v>687000</v>
      </c>
      <c r="E49" s="13">
        <v>716000</v>
      </c>
      <c r="F49" s="13">
        <v>719000</v>
      </c>
      <c r="G49" s="13">
        <v>776000</v>
      </c>
      <c r="H49" s="13">
        <v>782000</v>
      </c>
      <c r="I49" s="13">
        <v>837000</v>
      </c>
      <c r="J49" s="13">
        <v>827000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>
        <v>210000</v>
      </c>
      <c r="F52" s="13">
        <v>458000</v>
      </c>
      <c r="G52" s="13">
        <v>676000</v>
      </c>
      <c r="H52" s="13">
        <v>776000</v>
      </c>
      <c r="I52" s="13">
        <v>854000</v>
      </c>
      <c r="J52" s="13">
        <v>896000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8659000</v>
      </c>
      <c r="E54" s="13">
        <v>10741000</v>
      </c>
      <c r="F54" s="13">
        <v>9226000</v>
      </c>
      <c r="G54" s="13">
        <v>9747000</v>
      </c>
      <c r="H54" s="13">
        <v>9508000</v>
      </c>
      <c r="I54" s="13">
        <v>9428000</v>
      </c>
      <c r="J54" s="13">
        <v>10304000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797000</v>
      </c>
      <c r="E57" s="13">
        <v>1346000</v>
      </c>
      <c r="F57" s="13">
        <v>689000</v>
      </c>
      <c r="G57" s="13">
        <v>599000</v>
      </c>
      <c r="H57" s="13">
        <v>413000</v>
      </c>
      <c r="I57" s="13">
        <v>497000</v>
      </c>
      <c r="J57" s="13">
        <v>595000</v>
      </c>
      <c r="K57" s="13"/>
    </row>
    <row r="58" spans="3:11" x14ac:dyDescent="0.2">
      <c r="C58" s="11" t="s">
        <v>66</v>
      </c>
      <c r="D58" s="13">
        <v>535000</v>
      </c>
      <c r="E58" s="13">
        <v>194000</v>
      </c>
      <c r="F58" s="13">
        <v>844000</v>
      </c>
      <c r="G58" s="13">
        <v>105000</v>
      </c>
      <c r="H58" s="13">
        <v>513000</v>
      </c>
      <c r="I58" s="13">
        <v>148000</v>
      </c>
      <c r="J58" s="13">
        <v>747000</v>
      </c>
      <c r="K58" s="13"/>
    </row>
    <row r="59" spans="3:11" x14ac:dyDescent="0.2">
      <c r="C59" s="11" t="s">
        <v>67</v>
      </c>
      <c r="D59" s="13">
        <v>410000</v>
      </c>
      <c r="E59" s="13">
        <v>1348000</v>
      </c>
      <c r="F59" s="13">
        <v>398000</v>
      </c>
      <c r="G59" s="13">
        <v>231000</v>
      </c>
      <c r="H59" s="13">
        <v>191000</v>
      </c>
      <c r="I59" s="13">
        <v>228000</v>
      </c>
      <c r="J59" s="13">
        <v>266000</v>
      </c>
      <c r="K59" s="13"/>
    </row>
    <row r="60" spans="3:11" x14ac:dyDescent="0.2">
      <c r="C60" s="11" t="s">
        <v>68</v>
      </c>
      <c r="D60" s="13">
        <v>1742000</v>
      </c>
      <c r="E60" s="13">
        <v>2888000</v>
      </c>
      <c r="F60" s="13">
        <v>1931000</v>
      </c>
      <c r="G60" s="13">
        <v>935000</v>
      </c>
      <c r="H60" s="13">
        <v>1117000</v>
      </c>
      <c r="I60" s="13">
        <v>873000</v>
      </c>
      <c r="J60" s="13">
        <v>1608000</v>
      </c>
      <c r="K60" s="13"/>
    </row>
    <row r="61" spans="3:11" x14ac:dyDescent="0.2">
      <c r="C61" s="11" t="s">
        <v>69</v>
      </c>
      <c r="D61" s="13">
        <v>3678000</v>
      </c>
      <c r="E61" s="13">
        <v>4214000</v>
      </c>
      <c r="F61" s="13">
        <v>3158000</v>
      </c>
      <c r="G61" s="13">
        <v>3986000</v>
      </c>
      <c r="H61" s="13">
        <v>3025000</v>
      </c>
      <c r="I61" s="13">
        <v>3119000</v>
      </c>
      <c r="J61" s="13">
        <v>2960000</v>
      </c>
      <c r="K61" s="13"/>
    </row>
    <row r="62" spans="3:11" x14ac:dyDescent="0.2">
      <c r="C62" s="11" t="s">
        <v>70</v>
      </c>
      <c r="D62" s="13">
        <v>1575000</v>
      </c>
      <c r="E62" s="13">
        <v>1650000</v>
      </c>
      <c r="F62" s="13">
        <v>1544000</v>
      </c>
      <c r="G62" s="13">
        <v>1390000</v>
      </c>
      <c r="H62" s="13">
        <v>1304000</v>
      </c>
      <c r="I62" s="13">
        <v>1302000</v>
      </c>
      <c r="J62" s="13">
        <v>1351000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7122000</v>
      </c>
      <c r="E66" s="13">
        <v>9631000</v>
      </c>
      <c r="F66" s="13">
        <v>7644000</v>
      </c>
      <c r="G66" s="13">
        <v>7395000</v>
      </c>
      <c r="H66" s="13">
        <v>6547000</v>
      </c>
      <c r="I66" s="13">
        <v>6431000</v>
      </c>
      <c r="J66" s="13">
        <v>6978000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942000</v>
      </c>
      <c r="E70" s="13">
        <v>942000</v>
      </c>
      <c r="F70" s="13">
        <v>942000</v>
      </c>
      <c r="G70" s="13">
        <v>942000</v>
      </c>
      <c r="H70" s="13">
        <v>942000</v>
      </c>
      <c r="I70" s="13">
        <v>942000</v>
      </c>
      <c r="J70" s="13">
        <v>942000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-2567000</v>
      </c>
      <c r="E72" s="13">
        <v>-2514000</v>
      </c>
      <c r="F72" s="13">
        <v>-2453000</v>
      </c>
      <c r="G72" s="13">
        <v>-1826000</v>
      </c>
      <c r="H72" s="13">
        <v>-1455000</v>
      </c>
      <c r="I72" s="13">
        <v>-1496000</v>
      </c>
      <c r="J72" s="13">
        <v>-1209000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595000</v>
      </c>
      <c r="E76" s="13">
        <v>168000</v>
      </c>
      <c r="F76" s="13">
        <v>640000</v>
      </c>
      <c r="G76" s="13">
        <v>1410000</v>
      </c>
      <c r="H76" s="13">
        <v>2019000</v>
      </c>
      <c r="I76" s="13">
        <v>2055000</v>
      </c>
      <c r="J76" s="13">
        <v>2384000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644000</v>
      </c>
      <c r="E81" s="13">
        <v>4000</v>
      </c>
      <c r="F81" s="13">
        <v>-576000</v>
      </c>
      <c r="G81" s="13">
        <v>-336000</v>
      </c>
      <c r="H81" s="13">
        <v>52000</v>
      </c>
      <c r="I81" s="13">
        <v>-248000</v>
      </c>
      <c r="J81" s="13">
        <v>-190000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621000</v>
      </c>
      <c r="E83" s="13">
        <v>599000</v>
      </c>
      <c r="F83" s="13">
        <v>719000</v>
      </c>
      <c r="G83" s="13">
        <v>798000</v>
      </c>
      <c r="H83" s="13">
        <v>709000</v>
      </c>
      <c r="I83" s="13">
        <v>710000</v>
      </c>
      <c r="J83" s="13">
        <v>708000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1464000</v>
      </c>
      <c r="E89" s="13">
        <v>877000</v>
      </c>
      <c r="F89" s="13">
        <v>1001000</v>
      </c>
      <c r="G89" s="13">
        <v>702000</v>
      </c>
      <c r="H89" s="13">
        <v>849000</v>
      </c>
      <c r="I89" s="13">
        <v>820000</v>
      </c>
      <c r="J89" s="13">
        <v>626000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-875000</v>
      </c>
      <c r="E91" s="13">
        <v>-918000</v>
      </c>
      <c r="F91" s="13">
        <v>-480000</v>
      </c>
      <c r="G91" s="13">
        <v>-486000</v>
      </c>
      <c r="H91" s="13">
        <v>-417000</v>
      </c>
      <c r="I91" s="13">
        <v>-277000</v>
      </c>
      <c r="J91" s="13">
        <v>-338000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-814000</v>
      </c>
      <c r="E94" s="13">
        <v>-741000</v>
      </c>
      <c r="F94" s="13">
        <v>-472000</v>
      </c>
      <c r="G94" s="13">
        <v>-687000</v>
      </c>
      <c r="H94" s="13">
        <v>-512000</v>
      </c>
      <c r="I94" s="13">
        <v>-394000</v>
      </c>
      <c r="J94" s="13">
        <v>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-97000</v>
      </c>
      <c r="F96" s="13">
        <v>-87000</v>
      </c>
      <c r="G96" s="13">
        <v>-86000</v>
      </c>
      <c r="H96" s="13">
        <v>-85000</v>
      </c>
      <c r="I96" s="13">
        <v>-86000</v>
      </c>
      <c r="J96" s="13">
        <v>-86000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-1432000</v>
      </c>
      <c r="E100" s="13">
        <v>45000</v>
      </c>
      <c r="F100" s="13">
        <v>-282000</v>
      </c>
      <c r="G100" s="13">
        <v>272000</v>
      </c>
      <c r="H100" s="13">
        <v>-14000</v>
      </c>
      <c r="I100" s="13">
        <v>-651000</v>
      </c>
      <c r="J100" s="13">
        <v>-703000</v>
      </c>
      <c r="K100" s="13"/>
    </row>
    <row r="101" spans="3:11" x14ac:dyDescent="0.2">
      <c r="C101" s="11" t="s">
        <v>19</v>
      </c>
      <c r="D101" s="13">
        <v>-4000</v>
      </c>
      <c r="E101" s="13">
        <v>6000</v>
      </c>
      <c r="F101" s="13">
        <v>-3000</v>
      </c>
      <c r="G101" s="13">
        <v>5000</v>
      </c>
      <c r="H101" s="13">
        <v>-1000</v>
      </c>
      <c r="I101" s="13">
        <v>0</v>
      </c>
      <c r="J101" s="13">
        <v>-1000</v>
      </c>
      <c r="K101" s="13"/>
    </row>
    <row r="102" spans="3:11" x14ac:dyDescent="0.2">
      <c r="C102" s="11" t="s">
        <v>20</v>
      </c>
      <c r="D102" s="13">
        <v>-786000</v>
      </c>
      <c r="E102" s="13">
        <v>187000</v>
      </c>
      <c r="F102" s="13">
        <v>244000</v>
      </c>
      <c r="G102" s="13">
        <v>292000</v>
      </c>
      <c r="H102" s="13">
        <v>322000</v>
      </c>
      <c r="I102" s="13">
        <v>-225000</v>
      </c>
      <c r="J102" s="13">
        <v>9000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2479300</v>
      </c>
      <c r="E8" s="13">
        <v>2199200</v>
      </c>
      <c r="F8" s="13">
        <v>2010800</v>
      </c>
      <c r="G8" s="13">
        <v>1552600</v>
      </c>
      <c r="H8" s="13">
        <v>1734400</v>
      </c>
      <c r="I8" s="13">
        <v>1662000</v>
      </c>
      <c r="J8" s="13">
        <v>1704800</v>
      </c>
      <c r="K8" s="13"/>
    </row>
    <row r="9" spans="1:11" x14ac:dyDescent="0.2">
      <c r="C9" s="11" t="s">
        <v>22</v>
      </c>
      <c r="D9" s="13">
        <v>866100</v>
      </c>
      <c r="E9" s="13">
        <v>991000</v>
      </c>
      <c r="F9" s="13">
        <v>910400</v>
      </c>
      <c r="G9" s="13">
        <v>715300</v>
      </c>
      <c r="H9" s="13">
        <v>802500</v>
      </c>
      <c r="I9" s="13">
        <v>812900</v>
      </c>
      <c r="J9" s="13">
        <v>750800</v>
      </c>
      <c r="K9" s="13"/>
    </row>
    <row r="10" spans="1:11" x14ac:dyDescent="0.2">
      <c r="C10" s="11" t="s">
        <v>23</v>
      </c>
      <c r="D10" s="13">
        <v>1613200</v>
      </c>
      <c r="E10" s="13">
        <v>1208200</v>
      </c>
      <c r="F10" s="13">
        <v>1100400</v>
      </c>
      <c r="G10" s="13">
        <v>837300</v>
      </c>
      <c r="H10" s="13">
        <v>931900</v>
      </c>
      <c r="I10" s="13">
        <v>849100</v>
      </c>
      <c r="J10" s="13">
        <v>954000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-35500</v>
      </c>
      <c r="E14" s="13">
        <v>6700</v>
      </c>
      <c r="F14" s="13">
        <v>478900</v>
      </c>
      <c r="G14" s="13">
        <v>62100</v>
      </c>
      <c r="H14" s="13">
        <v>18500</v>
      </c>
      <c r="I14" s="13">
        <v>71700</v>
      </c>
      <c r="J14" s="13">
        <v>19200</v>
      </c>
      <c r="K14" s="13"/>
    </row>
    <row r="15" spans="1:11" x14ac:dyDescent="0.2">
      <c r="C15" s="11" t="s">
        <v>28</v>
      </c>
      <c r="D15" s="13">
        <v>458900</v>
      </c>
      <c r="E15" s="13">
        <v>442700</v>
      </c>
      <c r="F15" s="13">
        <v>390900</v>
      </c>
      <c r="G15" s="13">
        <v>483300</v>
      </c>
      <c r="H15" s="13">
        <v>436000</v>
      </c>
      <c r="I15" s="13">
        <v>424200</v>
      </c>
      <c r="J15" s="13">
        <v>469300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1674600</v>
      </c>
      <c r="E17" s="13">
        <v>1806800</v>
      </c>
      <c r="F17" s="13">
        <v>2187400</v>
      </c>
      <c r="G17" s="13">
        <v>1625800</v>
      </c>
      <c r="H17" s="13">
        <v>1486800</v>
      </c>
      <c r="I17" s="13">
        <v>1561500</v>
      </c>
      <c r="J17" s="13">
        <v>1607300</v>
      </c>
      <c r="K17" s="13"/>
    </row>
    <row r="18" spans="3:11" x14ac:dyDescent="0.2">
      <c r="C18" s="11" t="s">
        <v>30</v>
      </c>
      <c r="D18" s="13">
        <v>804800</v>
      </c>
      <c r="E18" s="13">
        <v>392400</v>
      </c>
      <c r="F18" s="13">
        <v>-176600</v>
      </c>
      <c r="G18" s="13">
        <v>-73200</v>
      </c>
      <c r="H18" s="13">
        <v>247600</v>
      </c>
      <c r="I18" s="13">
        <v>100500</v>
      </c>
      <c r="J18" s="13">
        <v>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25100</v>
      </c>
      <c r="F20" s="13">
        <v>53200</v>
      </c>
      <c r="G20" s="13">
        <v>-5200</v>
      </c>
      <c r="H20" s="13">
        <v>27300</v>
      </c>
      <c r="I20" s="13">
        <v>-34700</v>
      </c>
      <c r="J20" s="13">
        <v>19200</v>
      </c>
      <c r="K20" s="13"/>
    </row>
    <row r="21" spans="3:11" x14ac:dyDescent="0.2">
      <c r="C21" s="11" t="s">
        <v>33</v>
      </c>
      <c r="D21" s="13">
        <v>1268000</v>
      </c>
      <c r="E21" s="13">
        <v>862300</v>
      </c>
      <c r="F21" s="13">
        <v>410400</v>
      </c>
      <c r="G21" s="13">
        <v>514100</v>
      </c>
      <c r="H21" s="13">
        <v>801300</v>
      </c>
      <c r="I21" s="13">
        <v>592900</v>
      </c>
      <c r="J21" s="13">
        <v>642400</v>
      </c>
      <c r="K21" s="13"/>
    </row>
    <row r="22" spans="3:11" x14ac:dyDescent="0.2">
      <c r="C22" s="11" t="s">
        <v>34</v>
      </c>
      <c r="D22" s="13">
        <v>156700</v>
      </c>
      <c r="E22" s="13">
        <v>156700</v>
      </c>
      <c r="F22" s="13">
        <v>157400</v>
      </c>
      <c r="G22" s="13">
        <v>145600</v>
      </c>
      <c r="H22" s="13">
        <v>132300</v>
      </c>
      <c r="I22" s="13">
        <v>136700</v>
      </c>
      <c r="J22" s="13">
        <v>156700</v>
      </c>
      <c r="K22" s="13"/>
    </row>
    <row r="23" spans="3:11" x14ac:dyDescent="0.2">
      <c r="C23" s="11" t="s">
        <v>35</v>
      </c>
      <c r="D23" s="13">
        <v>650300</v>
      </c>
      <c r="E23" s="13">
        <v>260900</v>
      </c>
      <c r="F23" s="13">
        <v>-280800</v>
      </c>
      <c r="G23" s="13">
        <v>-223900</v>
      </c>
      <c r="H23" s="13">
        <v>142600</v>
      </c>
      <c r="I23" s="13">
        <v>-70900</v>
      </c>
      <c r="J23" s="13">
        <v>-39900</v>
      </c>
      <c r="K23" s="13"/>
    </row>
    <row r="24" spans="3:11" x14ac:dyDescent="0.2">
      <c r="C24" s="11" t="s">
        <v>36</v>
      </c>
      <c r="D24" s="13">
        <v>62100</v>
      </c>
      <c r="E24" s="13">
        <v>141900</v>
      </c>
      <c r="F24" s="13">
        <v>33300</v>
      </c>
      <c r="G24" s="13">
        <v>-36900</v>
      </c>
      <c r="H24" s="13">
        <v>12600</v>
      </c>
      <c r="I24" s="13">
        <v>-4400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588200</v>
      </c>
      <c r="E26" s="13">
        <v>119000</v>
      </c>
      <c r="F26" s="13">
        <v>-314100</v>
      </c>
      <c r="G26" s="13">
        <v>-187000</v>
      </c>
      <c r="H26" s="13">
        <v>130100</v>
      </c>
      <c r="I26" s="13">
        <v>-66500</v>
      </c>
      <c r="J26" s="13">
        <v>-87200</v>
      </c>
      <c r="K26" s="13"/>
    </row>
    <row r="27" spans="3:11" x14ac:dyDescent="0.2">
      <c r="C27" s="11" t="s">
        <v>38</v>
      </c>
      <c r="D27" s="13">
        <v>475900</v>
      </c>
      <c r="E27" s="13">
        <v>3000</v>
      </c>
      <c r="F27" s="13">
        <v>-425700</v>
      </c>
      <c r="G27" s="13">
        <v>-248300</v>
      </c>
      <c r="H27" s="13">
        <v>38400</v>
      </c>
      <c r="I27" s="13">
        <v>-183300</v>
      </c>
      <c r="J27" s="13">
        <v>-140400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-25100</v>
      </c>
      <c r="F32" s="13">
        <v>-53200</v>
      </c>
      <c r="G32" s="13">
        <v>5200</v>
      </c>
      <c r="H32" s="13">
        <v>-27300</v>
      </c>
      <c r="I32" s="13">
        <v>34700</v>
      </c>
      <c r="J32" s="13">
        <v>-19200</v>
      </c>
      <c r="K32" s="13"/>
    </row>
    <row r="33" spans="2:11" x14ac:dyDescent="0.2">
      <c r="C33" s="11" t="s">
        <v>44</v>
      </c>
      <c r="D33" s="13">
        <v>475900</v>
      </c>
      <c r="E33" s="13">
        <v>3000</v>
      </c>
      <c r="F33" s="13">
        <v>-425700</v>
      </c>
      <c r="G33" s="13">
        <v>-248300</v>
      </c>
      <c r="H33" s="13">
        <v>38400</v>
      </c>
      <c r="I33" s="13">
        <v>-183300</v>
      </c>
      <c r="J33" s="13">
        <v>-140400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475900</v>
      </c>
      <c r="E35" s="13">
        <v>3000</v>
      </c>
      <c r="F35" s="13">
        <v>-425700</v>
      </c>
      <c r="G35" s="13">
        <v>-248300</v>
      </c>
      <c r="H35" s="13">
        <v>38400</v>
      </c>
      <c r="I35" s="13">
        <v>-183300</v>
      </c>
      <c r="J35" s="13">
        <v>-140400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838000</v>
      </c>
      <c r="F41" s="13">
        <v>699800</v>
      </c>
      <c r="G41" s="13">
        <v>519500</v>
      </c>
      <c r="H41" s="13">
        <v>303700</v>
      </c>
      <c r="I41" s="13">
        <v>65800</v>
      </c>
      <c r="J41" s="13">
        <v>232000</v>
      </c>
      <c r="K41" s="13"/>
    </row>
    <row r="42" spans="2:11" x14ac:dyDescent="0.2">
      <c r="C42" s="11" t="s">
        <v>50</v>
      </c>
      <c r="D42" s="13">
        <v>111600</v>
      </c>
      <c r="E42" s="13">
        <v>523900</v>
      </c>
      <c r="F42" s="13">
        <v>201000</v>
      </c>
      <c r="G42" s="13">
        <v>51000</v>
      </c>
      <c r="H42" s="13">
        <v>70200</v>
      </c>
      <c r="I42" s="13">
        <v>107900</v>
      </c>
      <c r="J42" s="13">
        <v>161800</v>
      </c>
      <c r="K42" s="13"/>
    </row>
    <row r="43" spans="2:11" x14ac:dyDescent="0.2">
      <c r="C43" s="11" t="s">
        <v>51</v>
      </c>
      <c r="D43" s="13">
        <v>596400</v>
      </c>
      <c r="E43" s="13">
        <v>1174300</v>
      </c>
      <c r="F43" s="13">
        <v>481100</v>
      </c>
      <c r="G43" s="13">
        <v>430800</v>
      </c>
      <c r="H43" s="13">
        <v>341400</v>
      </c>
      <c r="I43" s="13">
        <v>558700</v>
      </c>
      <c r="J43" s="13">
        <v>689500</v>
      </c>
      <c r="K43" s="13"/>
    </row>
    <row r="44" spans="2:11" x14ac:dyDescent="0.2">
      <c r="C44" s="11" t="s">
        <v>52</v>
      </c>
      <c r="D44" s="13">
        <v>116000</v>
      </c>
      <c r="E44" s="13">
        <v>116000</v>
      </c>
      <c r="F44" s="13">
        <v>123400</v>
      </c>
      <c r="G44" s="13">
        <v>175900</v>
      </c>
      <c r="H44" s="13">
        <v>185500</v>
      </c>
      <c r="I44" s="13">
        <v>178800</v>
      </c>
      <c r="J44" s="13">
        <v>161800</v>
      </c>
      <c r="K44" s="13"/>
    </row>
    <row r="45" spans="2:11" x14ac:dyDescent="0.2">
      <c r="C45" s="11" t="s">
        <v>53</v>
      </c>
      <c r="D45" s="13">
        <v>86500</v>
      </c>
      <c r="E45" s="13">
        <v>92400</v>
      </c>
      <c r="F45" s="13">
        <v>118200</v>
      </c>
      <c r="G45" s="13">
        <v>228300</v>
      </c>
      <c r="H45" s="13">
        <v>90200</v>
      </c>
      <c r="I45" s="13">
        <v>58400</v>
      </c>
      <c r="J45" s="13">
        <v>17700</v>
      </c>
      <c r="K45" s="13"/>
    </row>
    <row r="46" spans="2:11" x14ac:dyDescent="0.2">
      <c r="C46" s="11" t="s">
        <v>54</v>
      </c>
      <c r="D46" s="13">
        <v>1167600</v>
      </c>
      <c r="E46" s="13">
        <v>2744600</v>
      </c>
      <c r="F46" s="13">
        <v>1623600</v>
      </c>
      <c r="G46" s="13">
        <v>1405600</v>
      </c>
      <c r="H46" s="13">
        <v>991000</v>
      </c>
      <c r="I46" s="13">
        <v>969600</v>
      </c>
      <c r="J46" s="13">
        <v>1262900</v>
      </c>
      <c r="K46" s="13"/>
    </row>
    <row r="47" spans="2:11" x14ac:dyDescent="0.2">
      <c r="C47" s="11" t="s">
        <v>55</v>
      </c>
      <c r="D47" s="13">
        <v>266800</v>
      </c>
      <c r="E47" s="13">
        <v>309600</v>
      </c>
      <c r="F47" s="13">
        <v>322900</v>
      </c>
      <c r="G47" s="13">
        <v>317800</v>
      </c>
      <c r="H47" s="13">
        <v>189200</v>
      </c>
      <c r="I47" s="13">
        <v>192900</v>
      </c>
      <c r="J47" s="13">
        <v>217300</v>
      </c>
      <c r="K47" s="13"/>
    </row>
    <row r="48" spans="2:11" x14ac:dyDescent="0.2">
      <c r="C48" s="11" t="s">
        <v>56</v>
      </c>
      <c r="D48" s="13">
        <v>4309100</v>
      </c>
      <c r="E48" s="13">
        <v>4198900</v>
      </c>
      <c r="F48" s="13">
        <v>4001600</v>
      </c>
      <c r="G48" s="13">
        <v>4406600</v>
      </c>
      <c r="H48" s="13">
        <v>4694800</v>
      </c>
      <c r="I48" s="13">
        <v>4555100</v>
      </c>
      <c r="J48" s="13">
        <v>4861100</v>
      </c>
      <c r="K48" s="13"/>
    </row>
    <row r="49" spans="3:11" x14ac:dyDescent="0.2">
      <c r="C49" s="11" t="s">
        <v>57</v>
      </c>
      <c r="D49" s="13">
        <v>507700</v>
      </c>
      <c r="E49" s="13">
        <v>529100</v>
      </c>
      <c r="F49" s="13">
        <v>531300</v>
      </c>
      <c r="G49" s="13">
        <v>573500</v>
      </c>
      <c r="H49" s="13">
        <v>577900</v>
      </c>
      <c r="I49" s="13">
        <v>618500</v>
      </c>
      <c r="J49" s="13">
        <v>611100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147800</v>
      </c>
      <c r="E52" s="13">
        <v>155200</v>
      </c>
      <c r="F52" s="13">
        <v>338500</v>
      </c>
      <c r="G52" s="13">
        <v>499600</v>
      </c>
      <c r="H52" s="13">
        <v>573500</v>
      </c>
      <c r="I52" s="13">
        <v>631100</v>
      </c>
      <c r="J52" s="13">
        <v>662100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6398900</v>
      </c>
      <c r="E54" s="13">
        <v>7937500</v>
      </c>
      <c r="F54" s="13">
        <v>6817900</v>
      </c>
      <c r="G54" s="13">
        <v>7202900</v>
      </c>
      <c r="H54" s="13">
        <v>7026300</v>
      </c>
      <c r="I54" s="13">
        <v>6967200</v>
      </c>
      <c r="J54" s="13">
        <v>7614600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589000</v>
      </c>
      <c r="E57" s="13">
        <v>994700</v>
      </c>
      <c r="F57" s="13">
        <v>509200</v>
      </c>
      <c r="G57" s="13">
        <v>442700</v>
      </c>
      <c r="H57" s="13">
        <v>305200</v>
      </c>
      <c r="I57" s="13">
        <v>367300</v>
      </c>
      <c r="J57" s="13">
        <v>439700</v>
      </c>
      <c r="K57" s="13"/>
    </row>
    <row r="58" spans="3:11" x14ac:dyDescent="0.2">
      <c r="C58" s="11" t="s">
        <v>66</v>
      </c>
      <c r="D58" s="13">
        <v>395400</v>
      </c>
      <c r="E58" s="13">
        <v>143400</v>
      </c>
      <c r="F58" s="13">
        <v>623700</v>
      </c>
      <c r="G58" s="13">
        <v>77600</v>
      </c>
      <c r="H58" s="13">
        <v>379100</v>
      </c>
      <c r="I58" s="13">
        <v>109400</v>
      </c>
      <c r="J58" s="13">
        <v>552000</v>
      </c>
      <c r="K58" s="13"/>
    </row>
    <row r="59" spans="3:11" x14ac:dyDescent="0.2">
      <c r="C59" s="11" t="s">
        <v>67</v>
      </c>
      <c r="D59" s="13">
        <v>303000</v>
      </c>
      <c r="E59" s="13">
        <v>996200</v>
      </c>
      <c r="F59" s="13">
        <v>294100</v>
      </c>
      <c r="G59" s="13">
        <v>170700</v>
      </c>
      <c r="H59" s="13">
        <v>141100</v>
      </c>
      <c r="I59" s="13">
        <v>168500</v>
      </c>
      <c r="J59" s="13">
        <v>196600</v>
      </c>
      <c r="K59" s="13"/>
    </row>
    <row r="60" spans="3:11" x14ac:dyDescent="0.2">
      <c r="C60" s="11" t="s">
        <v>68</v>
      </c>
      <c r="D60" s="13">
        <v>1287300</v>
      </c>
      <c r="E60" s="13">
        <v>2134200</v>
      </c>
      <c r="F60" s="13">
        <v>1427000</v>
      </c>
      <c r="G60" s="13">
        <v>691000</v>
      </c>
      <c r="H60" s="13">
        <v>825500</v>
      </c>
      <c r="I60" s="13">
        <v>645100</v>
      </c>
      <c r="J60" s="13">
        <v>1188300</v>
      </c>
      <c r="K60" s="13"/>
    </row>
    <row r="61" spans="3:11" x14ac:dyDescent="0.2">
      <c r="C61" s="11" t="s">
        <v>69</v>
      </c>
      <c r="D61" s="13">
        <v>2718000</v>
      </c>
      <c r="E61" s="13">
        <v>3114100</v>
      </c>
      <c r="F61" s="13">
        <v>2333700</v>
      </c>
      <c r="G61" s="13">
        <v>2945600</v>
      </c>
      <c r="H61" s="13">
        <v>2235400</v>
      </c>
      <c r="I61" s="13">
        <v>2304900</v>
      </c>
      <c r="J61" s="13">
        <v>2187400</v>
      </c>
      <c r="K61" s="13"/>
    </row>
    <row r="62" spans="3:11" x14ac:dyDescent="0.2">
      <c r="C62" s="11" t="s">
        <v>70</v>
      </c>
      <c r="D62" s="13">
        <v>1163900</v>
      </c>
      <c r="E62" s="13">
        <v>1219300</v>
      </c>
      <c r="F62" s="13">
        <v>1141000</v>
      </c>
      <c r="G62" s="13">
        <v>1027200</v>
      </c>
      <c r="H62" s="13">
        <v>963600</v>
      </c>
      <c r="I62" s="13">
        <v>962200</v>
      </c>
      <c r="J62" s="13">
        <v>998400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5263100</v>
      </c>
      <c r="E66" s="13">
        <v>7117200</v>
      </c>
      <c r="F66" s="13">
        <v>5648800</v>
      </c>
      <c r="G66" s="13">
        <v>5464800</v>
      </c>
      <c r="H66" s="13">
        <v>4838200</v>
      </c>
      <c r="I66" s="13">
        <v>4752400</v>
      </c>
      <c r="J66" s="13">
        <v>5156700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696100</v>
      </c>
      <c r="E70" s="13">
        <v>696100</v>
      </c>
      <c r="F70" s="13">
        <v>696100</v>
      </c>
      <c r="G70" s="13">
        <v>696100</v>
      </c>
      <c r="H70" s="13">
        <v>696100</v>
      </c>
      <c r="I70" s="13">
        <v>696100</v>
      </c>
      <c r="J70" s="13">
        <v>696100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-1897000</v>
      </c>
      <c r="E72" s="13">
        <v>-1857800</v>
      </c>
      <c r="F72" s="13">
        <v>-1812700</v>
      </c>
      <c r="G72" s="13">
        <v>-1349400</v>
      </c>
      <c r="H72" s="13">
        <v>-1075200</v>
      </c>
      <c r="I72" s="13">
        <v>-1105500</v>
      </c>
      <c r="J72" s="13">
        <v>-893400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439700</v>
      </c>
      <c r="E76" s="13">
        <v>124200</v>
      </c>
      <c r="F76" s="13">
        <v>473000</v>
      </c>
      <c r="G76" s="13">
        <v>1042000</v>
      </c>
      <c r="H76" s="13">
        <v>1492000</v>
      </c>
      <c r="I76" s="13">
        <v>1518700</v>
      </c>
      <c r="J76" s="13">
        <v>1761800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475900</v>
      </c>
      <c r="E81" s="13">
        <v>3000</v>
      </c>
      <c r="F81" s="13">
        <v>-425700</v>
      </c>
      <c r="G81" s="13">
        <v>-248300</v>
      </c>
      <c r="H81" s="13">
        <v>38400</v>
      </c>
      <c r="I81" s="13">
        <v>-183300</v>
      </c>
      <c r="J81" s="13">
        <v>-140400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458900</v>
      </c>
      <c r="E83" s="13">
        <v>442700</v>
      </c>
      <c r="F83" s="13">
        <v>531300</v>
      </c>
      <c r="G83" s="13">
        <v>589700</v>
      </c>
      <c r="H83" s="13">
        <v>523900</v>
      </c>
      <c r="I83" s="13">
        <v>524700</v>
      </c>
      <c r="J83" s="13">
        <v>523200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1081900</v>
      </c>
      <c r="E89" s="13">
        <v>648100</v>
      </c>
      <c r="F89" s="13">
        <v>739700</v>
      </c>
      <c r="G89" s="13">
        <v>518800</v>
      </c>
      <c r="H89" s="13">
        <v>627400</v>
      </c>
      <c r="I89" s="13">
        <v>606000</v>
      </c>
      <c r="J89" s="13">
        <v>462600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-646600</v>
      </c>
      <c r="E91" s="13">
        <v>-678400</v>
      </c>
      <c r="F91" s="13">
        <v>-354700</v>
      </c>
      <c r="G91" s="13">
        <v>-359100</v>
      </c>
      <c r="H91" s="13">
        <v>-308200</v>
      </c>
      <c r="I91" s="13">
        <v>-204700</v>
      </c>
      <c r="J91" s="13">
        <v>-249800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-601500</v>
      </c>
      <c r="E94" s="13">
        <v>-547600</v>
      </c>
      <c r="F94" s="13">
        <v>-348800</v>
      </c>
      <c r="G94" s="13">
        <v>-507700</v>
      </c>
      <c r="H94" s="13">
        <v>-378400</v>
      </c>
      <c r="I94" s="13">
        <v>-291200</v>
      </c>
      <c r="J94" s="13">
        <v>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-71700</v>
      </c>
      <c r="F96" s="13">
        <v>-64300</v>
      </c>
      <c r="G96" s="13">
        <v>-63600</v>
      </c>
      <c r="H96" s="13">
        <v>-62800</v>
      </c>
      <c r="I96" s="13">
        <v>-63600</v>
      </c>
      <c r="J96" s="13">
        <v>-63600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-1058200</v>
      </c>
      <c r="E100" s="13">
        <v>33300</v>
      </c>
      <c r="F100" s="13">
        <v>-208400</v>
      </c>
      <c r="G100" s="13">
        <v>201000</v>
      </c>
      <c r="H100" s="13">
        <v>-10300</v>
      </c>
      <c r="I100" s="13">
        <v>-481100</v>
      </c>
      <c r="J100" s="13">
        <v>-519500</v>
      </c>
      <c r="K100" s="13"/>
    </row>
    <row r="101" spans="3:11" x14ac:dyDescent="0.2">
      <c r="C101" s="11" t="s">
        <v>19</v>
      </c>
      <c r="D101" s="13">
        <v>-3000</v>
      </c>
      <c r="E101" s="13">
        <v>4400</v>
      </c>
      <c r="F101" s="13">
        <v>-2200</v>
      </c>
      <c r="G101" s="13">
        <v>3700</v>
      </c>
      <c r="H101" s="13">
        <v>-700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-580800</v>
      </c>
      <c r="E102" s="13">
        <v>138200</v>
      </c>
      <c r="F102" s="13">
        <v>180300</v>
      </c>
      <c r="G102" s="13">
        <v>215800</v>
      </c>
      <c r="H102" s="13">
        <v>238000</v>
      </c>
      <c r="I102" s="13">
        <v>-166300</v>
      </c>
      <c r="J102" s="13">
        <v>6700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58100</v>
      </c>
      <c r="E8" s="13">
        <v>39400</v>
      </c>
      <c r="F8" s="13">
        <v>30600</v>
      </c>
      <c r="G8" s="13">
        <v>45700</v>
      </c>
      <c r="H8" s="13">
        <v>54600</v>
      </c>
      <c r="I8" s="13">
        <v>56300</v>
      </c>
      <c r="J8" s="13">
        <v>57200</v>
      </c>
      <c r="K8" s="13"/>
    </row>
    <row r="9" spans="1:11" x14ac:dyDescent="0.2">
      <c r="C9" s="11" t="s">
        <v>22</v>
      </c>
      <c r="D9" s="13">
        <v>33700</v>
      </c>
      <c r="E9" s="13">
        <v>24000</v>
      </c>
      <c r="F9" s="13">
        <v>17700</v>
      </c>
      <c r="G9" s="13">
        <v>23800</v>
      </c>
      <c r="H9" s="13">
        <v>27800</v>
      </c>
      <c r="I9" s="13">
        <v>29600</v>
      </c>
      <c r="J9" s="13">
        <v>33400</v>
      </c>
      <c r="K9" s="13"/>
    </row>
    <row r="10" spans="1:11" x14ac:dyDescent="0.2">
      <c r="C10" s="11" t="s">
        <v>23</v>
      </c>
      <c r="D10" s="13">
        <v>24400</v>
      </c>
      <c r="E10" s="13">
        <v>15400</v>
      </c>
      <c r="F10" s="13">
        <v>12900</v>
      </c>
      <c r="G10" s="13">
        <v>21900</v>
      </c>
      <c r="H10" s="13">
        <v>26700</v>
      </c>
      <c r="I10" s="13">
        <v>26700</v>
      </c>
      <c r="J10" s="13">
        <v>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7500</v>
      </c>
      <c r="F12" s="13">
        <v>5700</v>
      </c>
      <c r="G12" s="13">
        <v>4400</v>
      </c>
      <c r="H12" s="13">
        <v>4600</v>
      </c>
      <c r="I12" s="13">
        <v>4300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46600</v>
      </c>
      <c r="F17" s="13">
        <v>38800</v>
      </c>
      <c r="G17" s="13">
        <v>45400</v>
      </c>
      <c r="H17" s="13">
        <v>47800</v>
      </c>
      <c r="I17" s="13">
        <v>49500</v>
      </c>
      <c r="J17" s="13">
        <v>52000</v>
      </c>
      <c r="K17" s="13"/>
    </row>
    <row r="18" spans="3:11" x14ac:dyDescent="0.2">
      <c r="C18" s="11" t="s">
        <v>30</v>
      </c>
      <c r="D18" s="13">
        <v>-7700</v>
      </c>
      <c r="E18" s="13">
        <v>-7200</v>
      </c>
      <c r="F18" s="13">
        <v>-8200</v>
      </c>
      <c r="G18" s="13">
        <v>300</v>
      </c>
      <c r="H18" s="13">
        <v>6800</v>
      </c>
      <c r="I18" s="13">
        <v>6800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100</v>
      </c>
      <c r="G20" s="13">
        <v>100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-5000</v>
      </c>
      <c r="F21" s="13">
        <v>-6700</v>
      </c>
      <c r="G21" s="13">
        <v>1800</v>
      </c>
      <c r="H21" s="13">
        <v>7500</v>
      </c>
      <c r="I21" s="13">
        <v>7900</v>
      </c>
      <c r="J21" s="13">
        <v>6500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-6100</v>
      </c>
      <c r="F23" s="13">
        <v>-8200</v>
      </c>
      <c r="G23" s="13">
        <v>400</v>
      </c>
      <c r="H23" s="13">
        <v>6500</v>
      </c>
      <c r="I23" s="13">
        <v>6800</v>
      </c>
      <c r="J23" s="13">
        <v>5200</v>
      </c>
      <c r="K23" s="13"/>
    </row>
    <row r="24" spans="3:11" x14ac:dyDescent="0.2">
      <c r="C24" s="11" t="s">
        <v>36</v>
      </c>
      <c r="D24" s="13">
        <v>-2000</v>
      </c>
      <c r="E24" s="13">
        <v>-2000</v>
      </c>
      <c r="F24" s="13">
        <v>-2500</v>
      </c>
      <c r="G24" s="13">
        <v>-100</v>
      </c>
      <c r="H24" s="13">
        <v>1000</v>
      </c>
      <c r="I24" s="13">
        <v>2200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-4000</v>
      </c>
      <c r="F26" s="13">
        <v>-5600</v>
      </c>
      <c r="G26" s="13">
        <v>500</v>
      </c>
      <c r="H26" s="13">
        <v>5400</v>
      </c>
      <c r="I26" s="13">
        <v>4500</v>
      </c>
      <c r="J26" s="13">
        <v>3600</v>
      </c>
      <c r="K26" s="13"/>
    </row>
    <row r="27" spans="3:11" x14ac:dyDescent="0.2">
      <c r="C27" s="11" t="s">
        <v>38</v>
      </c>
      <c r="D27" s="13">
        <v>-5900</v>
      </c>
      <c r="E27" s="13">
        <v>-4000</v>
      </c>
      <c r="F27" s="13">
        <v>-5600</v>
      </c>
      <c r="G27" s="13">
        <v>500</v>
      </c>
      <c r="H27" s="13">
        <v>5400</v>
      </c>
      <c r="I27" s="13">
        <v>4500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-100</v>
      </c>
      <c r="G32" s="13">
        <v>-100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-4000</v>
      </c>
      <c r="F33" s="13">
        <v>-5600</v>
      </c>
      <c r="G33" s="13">
        <v>500</v>
      </c>
      <c r="H33" s="13">
        <v>5400</v>
      </c>
      <c r="I33" s="13">
        <v>3200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-4000</v>
      </c>
      <c r="F35" s="13">
        <v>-5600</v>
      </c>
      <c r="G35" s="13">
        <v>500</v>
      </c>
      <c r="H35" s="13">
        <v>5400</v>
      </c>
      <c r="I35" s="13">
        <v>3200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19500</v>
      </c>
      <c r="F41" s="13">
        <v>10400</v>
      </c>
      <c r="G41" s="13">
        <v>4200</v>
      </c>
      <c r="H41" s="13">
        <v>4700</v>
      </c>
      <c r="I41" s="13">
        <v>5500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9100</v>
      </c>
      <c r="F43" s="13">
        <v>3500</v>
      </c>
      <c r="G43" s="13">
        <v>7400</v>
      </c>
      <c r="H43" s="13">
        <v>8000</v>
      </c>
      <c r="I43" s="13">
        <v>10900</v>
      </c>
      <c r="J43" s="13">
        <v>10600</v>
      </c>
      <c r="K43" s="13"/>
    </row>
    <row r="44" spans="2:11" x14ac:dyDescent="0.2">
      <c r="C44" s="11" t="s">
        <v>52</v>
      </c>
      <c r="D44" s="13">
        <v>12000</v>
      </c>
      <c r="E44" s="13">
        <v>7700</v>
      </c>
      <c r="F44" s="13">
        <v>11300</v>
      </c>
      <c r="G44" s="13">
        <v>12100</v>
      </c>
      <c r="H44" s="13">
        <v>12800</v>
      </c>
      <c r="I44" s="13">
        <v>8900</v>
      </c>
      <c r="J44" s="13">
        <v>9700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3100</v>
      </c>
      <c r="G45" s="13">
        <v>1200</v>
      </c>
      <c r="H45" s="13">
        <v>1500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36100</v>
      </c>
      <c r="E46" s="13">
        <v>37100</v>
      </c>
      <c r="F46" s="13">
        <v>28200</v>
      </c>
      <c r="G46" s="13">
        <v>24900</v>
      </c>
      <c r="H46" s="13">
        <v>27000</v>
      </c>
      <c r="I46" s="13">
        <v>26400</v>
      </c>
      <c r="J46" s="13">
        <v>23200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5200</v>
      </c>
      <c r="F48" s="13">
        <v>5600</v>
      </c>
      <c r="G48" s="13">
        <v>5100</v>
      </c>
      <c r="H48" s="13">
        <v>2300</v>
      </c>
      <c r="I48" s="13">
        <v>2200</v>
      </c>
      <c r="J48" s="13">
        <v>2200</v>
      </c>
      <c r="K48" s="13"/>
    </row>
    <row r="49" spans="3:11" x14ac:dyDescent="0.2">
      <c r="C49" s="11" t="s">
        <v>57</v>
      </c>
      <c r="D49" s="13">
        <v>2900</v>
      </c>
      <c r="E49" s="13">
        <v>3000</v>
      </c>
      <c r="F49" s="13">
        <v>3200</v>
      </c>
      <c r="G49" s="13">
        <v>3400</v>
      </c>
      <c r="H49" s="13">
        <v>3400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5500</v>
      </c>
      <c r="F52" s="13">
        <v>3700</v>
      </c>
      <c r="G52" s="13">
        <v>2600</v>
      </c>
      <c r="H52" s="13">
        <v>2200</v>
      </c>
      <c r="I52" s="13">
        <v>2300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50900</v>
      </c>
      <c r="F54" s="13">
        <v>42200</v>
      </c>
      <c r="G54" s="13">
        <v>36100</v>
      </c>
      <c r="H54" s="13">
        <v>35000</v>
      </c>
      <c r="I54" s="13">
        <v>34000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4300</v>
      </c>
      <c r="F57" s="13">
        <v>1700</v>
      </c>
      <c r="G57" s="13">
        <v>3000</v>
      </c>
      <c r="H57" s="13">
        <v>3500</v>
      </c>
      <c r="I57" s="13">
        <v>3800</v>
      </c>
      <c r="J57" s="13">
        <v>4900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5500</v>
      </c>
      <c r="F59" s="13">
        <v>5000</v>
      </c>
      <c r="G59" s="13">
        <v>4700</v>
      </c>
      <c r="H59" s="13">
        <v>3100</v>
      </c>
      <c r="I59" s="13">
        <v>3500</v>
      </c>
      <c r="J59" s="13">
        <v>2500</v>
      </c>
      <c r="K59" s="13"/>
    </row>
    <row r="60" spans="3:11" x14ac:dyDescent="0.2">
      <c r="C60" s="11" t="s">
        <v>68</v>
      </c>
      <c r="D60" s="13">
        <v>15900</v>
      </c>
      <c r="E60" s="13">
        <v>9800</v>
      </c>
      <c r="F60" s="13">
        <v>6700</v>
      </c>
      <c r="G60" s="13">
        <v>7600</v>
      </c>
      <c r="H60" s="13">
        <v>6600</v>
      </c>
      <c r="I60" s="13">
        <v>7300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2200</v>
      </c>
      <c r="F62" s="13">
        <v>3100</v>
      </c>
      <c r="G62" s="13">
        <v>2500</v>
      </c>
      <c r="H62" s="13">
        <v>800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11900</v>
      </c>
      <c r="F66" s="13">
        <v>12000</v>
      </c>
      <c r="G66" s="13">
        <v>10100</v>
      </c>
      <c r="H66" s="13">
        <v>7400</v>
      </c>
      <c r="I66" s="13">
        <v>7900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15600</v>
      </c>
      <c r="F72" s="13">
        <v>19700</v>
      </c>
      <c r="G72" s="13">
        <v>25300</v>
      </c>
      <c r="H72" s="13">
        <v>27500</v>
      </c>
      <c r="I72" s="13">
        <v>24800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39000</v>
      </c>
      <c r="F76" s="13">
        <v>30200</v>
      </c>
      <c r="G76" s="13">
        <v>25900</v>
      </c>
      <c r="H76" s="13">
        <v>27600</v>
      </c>
      <c r="I76" s="13">
        <v>26000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-5900</v>
      </c>
      <c r="E81" s="13">
        <v>-4000</v>
      </c>
      <c r="F81" s="13">
        <v>-5600</v>
      </c>
      <c r="G81" s="13">
        <v>500</v>
      </c>
      <c r="H81" s="13">
        <v>5400</v>
      </c>
      <c r="I81" s="13">
        <v>3200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1300</v>
      </c>
      <c r="G83" s="13">
        <v>1400</v>
      </c>
      <c r="H83" s="13">
        <v>1000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-2500</v>
      </c>
      <c r="F89" s="13">
        <v>-3500</v>
      </c>
      <c r="G89" s="13">
        <v>4800</v>
      </c>
      <c r="H89" s="13">
        <v>5100</v>
      </c>
      <c r="I89" s="13">
        <v>5900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-700</v>
      </c>
      <c r="G91" s="13">
        <v>-1100</v>
      </c>
      <c r="H91" s="13">
        <v>-1000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200</v>
      </c>
      <c r="F94" s="13">
        <v>-1300</v>
      </c>
      <c r="G94" s="13">
        <v>-2400</v>
      </c>
      <c r="H94" s="13">
        <v>-1500</v>
      </c>
      <c r="I94" s="13">
        <v>-1000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-2700</v>
      </c>
      <c r="I96" s="13">
        <v>-2600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11500</v>
      </c>
      <c r="F100" s="13">
        <v>11000</v>
      </c>
      <c r="G100" s="13">
        <v>-2900</v>
      </c>
      <c r="H100" s="13">
        <v>-4500</v>
      </c>
      <c r="I100" s="13">
        <v>-1900</v>
      </c>
      <c r="J100" s="13">
        <v>-6000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9100</v>
      </c>
      <c r="F102" s="13">
        <v>6200</v>
      </c>
      <c r="G102" s="13">
        <v>-500</v>
      </c>
      <c r="H102" s="13">
        <v>-800</v>
      </c>
      <c r="I102" s="13">
        <v>3000</v>
      </c>
      <c r="J102" s="13">
        <v>-2000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8400</v>
      </c>
      <c r="E8" s="13">
        <v>8600</v>
      </c>
      <c r="F8" s="13">
        <v>6700</v>
      </c>
      <c r="G8" s="13">
        <v>6800</v>
      </c>
      <c r="H8" s="13">
        <v>8200</v>
      </c>
      <c r="I8" s="13">
        <v>7600</v>
      </c>
      <c r="J8" s="13">
        <v>6900</v>
      </c>
      <c r="K8" s="13"/>
    </row>
    <row r="9" spans="1:11" x14ac:dyDescent="0.2">
      <c r="C9" s="11" t="s">
        <v>22</v>
      </c>
      <c r="D9" s="13">
        <v>4000</v>
      </c>
      <c r="E9" s="13">
        <v>4500</v>
      </c>
      <c r="F9" s="13">
        <v>3400</v>
      </c>
      <c r="G9" s="13">
        <v>3700</v>
      </c>
      <c r="H9" s="13">
        <v>4600</v>
      </c>
      <c r="I9" s="13">
        <v>4600</v>
      </c>
      <c r="J9" s="13">
        <v>7700</v>
      </c>
      <c r="K9" s="13"/>
    </row>
    <row r="10" spans="1:11" x14ac:dyDescent="0.2">
      <c r="C10" s="11" t="s">
        <v>23</v>
      </c>
      <c r="D10" s="13">
        <v>4400</v>
      </c>
      <c r="E10" s="13">
        <v>4100</v>
      </c>
      <c r="F10" s="13">
        <v>3300</v>
      </c>
      <c r="G10" s="13">
        <v>3100</v>
      </c>
      <c r="H10" s="13">
        <v>3600</v>
      </c>
      <c r="I10" s="13">
        <v>3000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6600</v>
      </c>
      <c r="F17" s="13">
        <v>5600</v>
      </c>
      <c r="G17" s="13">
        <v>6100</v>
      </c>
      <c r="H17" s="13">
        <v>6800</v>
      </c>
      <c r="I17" s="13">
        <v>6800</v>
      </c>
      <c r="J17" s="13">
        <v>9800</v>
      </c>
      <c r="K17" s="13"/>
    </row>
    <row r="18" spans="3:11" x14ac:dyDescent="0.2">
      <c r="C18" s="11" t="s">
        <v>30</v>
      </c>
      <c r="D18" s="13">
        <v>2200</v>
      </c>
      <c r="E18" s="13">
        <v>2100</v>
      </c>
      <c r="F18" s="13">
        <v>1100</v>
      </c>
      <c r="G18" s="13">
        <v>700</v>
      </c>
      <c r="H18" s="13">
        <v>1400</v>
      </c>
      <c r="I18" s="13">
        <v>800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300</v>
      </c>
      <c r="G20" s="13">
        <v>100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2000</v>
      </c>
      <c r="E21" s="13">
        <v>2600</v>
      </c>
      <c r="F21" s="13">
        <v>1500</v>
      </c>
      <c r="G21" s="13">
        <v>1000</v>
      </c>
      <c r="H21" s="13">
        <v>1500</v>
      </c>
      <c r="I21" s="13">
        <v>900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2400</v>
      </c>
      <c r="F23" s="13">
        <v>1400</v>
      </c>
      <c r="G23" s="13">
        <v>800</v>
      </c>
      <c r="H23" s="13">
        <v>1400</v>
      </c>
      <c r="I23" s="13">
        <v>700</v>
      </c>
      <c r="J23" s="13">
        <v>-3100</v>
      </c>
      <c r="K23" s="13"/>
    </row>
    <row r="24" spans="3:11" x14ac:dyDescent="0.2">
      <c r="C24" s="11" t="s">
        <v>36</v>
      </c>
      <c r="D24" s="13">
        <v>-1400</v>
      </c>
      <c r="E24" s="13">
        <v>400</v>
      </c>
      <c r="F24" s="13">
        <v>0</v>
      </c>
      <c r="G24" s="13">
        <v>0</v>
      </c>
      <c r="H24" s="13">
        <v>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2000</v>
      </c>
      <c r="F26" s="13">
        <v>1400</v>
      </c>
      <c r="G26" s="13">
        <v>800</v>
      </c>
      <c r="H26" s="13">
        <v>1400</v>
      </c>
      <c r="I26" s="13">
        <v>2000</v>
      </c>
      <c r="J26" s="13">
        <v>-3100</v>
      </c>
      <c r="K26" s="13"/>
    </row>
    <row r="27" spans="3:11" x14ac:dyDescent="0.2">
      <c r="C27" s="11" t="s">
        <v>38</v>
      </c>
      <c r="D27" s="13">
        <v>3200</v>
      </c>
      <c r="E27" s="13">
        <v>2000</v>
      </c>
      <c r="F27" s="13">
        <v>1400</v>
      </c>
      <c r="G27" s="13">
        <v>800</v>
      </c>
      <c r="H27" s="13">
        <v>1400</v>
      </c>
      <c r="I27" s="13">
        <v>2000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-300</v>
      </c>
      <c r="G32" s="13">
        <v>-100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3200</v>
      </c>
      <c r="E33" s="13">
        <v>2000</v>
      </c>
      <c r="F33" s="13">
        <v>1400</v>
      </c>
      <c r="G33" s="13">
        <v>800</v>
      </c>
      <c r="H33" s="13">
        <v>1400</v>
      </c>
      <c r="I33" s="13">
        <v>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2000</v>
      </c>
      <c r="F35" s="13">
        <v>1400</v>
      </c>
      <c r="G35" s="13">
        <v>800</v>
      </c>
      <c r="H35" s="13">
        <v>1400</v>
      </c>
      <c r="I35" s="13">
        <v>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6000</v>
      </c>
      <c r="F41" s="13">
        <v>6700</v>
      </c>
      <c r="G41" s="13">
        <v>5300</v>
      </c>
      <c r="H41" s="13">
        <v>4500</v>
      </c>
      <c r="I41" s="13">
        <v>3300</v>
      </c>
      <c r="J41" s="13">
        <v>4000</v>
      </c>
      <c r="K41" s="13"/>
    </row>
    <row r="42" spans="2:11" x14ac:dyDescent="0.2">
      <c r="C42" s="11" t="s">
        <v>50</v>
      </c>
      <c r="D42" s="13">
        <v>2000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600</v>
      </c>
      <c r="G43" s="13">
        <v>1000</v>
      </c>
      <c r="H43" s="13">
        <v>900</v>
      </c>
      <c r="I43" s="13">
        <v>1000</v>
      </c>
      <c r="J43" s="13">
        <v>200</v>
      </c>
      <c r="K43" s="13"/>
    </row>
    <row r="44" spans="2:11" x14ac:dyDescent="0.2">
      <c r="C44" s="11" t="s">
        <v>52</v>
      </c>
      <c r="D44" s="13">
        <v>3900</v>
      </c>
      <c r="E44" s="13">
        <v>5300</v>
      </c>
      <c r="F44" s="13">
        <v>3500</v>
      </c>
      <c r="G44" s="13">
        <v>3600</v>
      </c>
      <c r="H44" s="13">
        <v>4600</v>
      </c>
      <c r="I44" s="13">
        <v>5000</v>
      </c>
      <c r="J44" s="13">
        <v>5100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12000</v>
      </c>
      <c r="E46" s="13">
        <v>13900</v>
      </c>
      <c r="F46" s="13">
        <v>10900</v>
      </c>
      <c r="G46" s="13">
        <v>10000</v>
      </c>
      <c r="H46" s="13">
        <v>10100</v>
      </c>
      <c r="I46" s="13">
        <v>9300</v>
      </c>
      <c r="J46" s="13">
        <v>9400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3100</v>
      </c>
      <c r="F48" s="13">
        <v>3200</v>
      </c>
      <c r="G48" s="13">
        <v>3400</v>
      </c>
      <c r="H48" s="13">
        <v>3700</v>
      </c>
      <c r="I48" s="13">
        <v>3900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>
        <v>0</v>
      </c>
      <c r="G52" s="13">
        <v>0</v>
      </c>
      <c r="H52" s="13">
        <v>200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17100</v>
      </c>
      <c r="F54" s="13">
        <v>14300</v>
      </c>
      <c r="G54" s="13">
        <v>13600</v>
      </c>
      <c r="H54" s="13">
        <v>14000</v>
      </c>
      <c r="I54" s="13">
        <v>13600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1800</v>
      </c>
      <c r="F57" s="13">
        <v>400</v>
      </c>
      <c r="G57" s="13">
        <v>500</v>
      </c>
      <c r="H57" s="13">
        <v>1000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400</v>
      </c>
      <c r="G59" s="13">
        <v>300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2700</v>
      </c>
      <c r="F60" s="13">
        <v>900</v>
      </c>
      <c r="G60" s="13">
        <v>800</v>
      </c>
      <c r="H60" s="13">
        <v>1300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500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2700</v>
      </c>
      <c r="F66" s="13">
        <v>1000</v>
      </c>
      <c r="G66" s="13">
        <v>900</v>
      </c>
      <c r="H66" s="13">
        <v>1400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3300</v>
      </c>
      <c r="F72" s="13">
        <v>2200</v>
      </c>
      <c r="G72" s="13">
        <v>1700</v>
      </c>
      <c r="H72" s="13">
        <v>1700</v>
      </c>
      <c r="I72" s="13">
        <v>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14400</v>
      </c>
      <c r="F76" s="13">
        <v>13200</v>
      </c>
      <c r="G76" s="13">
        <v>12700</v>
      </c>
      <c r="H76" s="13">
        <v>12600</v>
      </c>
      <c r="I76" s="13">
        <v>11800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3200</v>
      </c>
      <c r="E81" s="13">
        <v>2000</v>
      </c>
      <c r="F81" s="13">
        <v>1400</v>
      </c>
      <c r="G81" s="13">
        <v>800</v>
      </c>
      <c r="H81" s="13">
        <v>1400</v>
      </c>
      <c r="I81" s="13">
        <v>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1700</v>
      </c>
      <c r="F89" s="13">
        <v>2100</v>
      </c>
      <c r="G89" s="13">
        <v>1400</v>
      </c>
      <c r="H89" s="13">
        <v>2300</v>
      </c>
      <c r="I89" s="13">
        <v>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-1500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-1000</v>
      </c>
      <c r="F96" s="13">
        <v>-800</v>
      </c>
      <c r="G96" s="13">
        <v>-700</v>
      </c>
      <c r="H96" s="13">
        <v>-600</v>
      </c>
      <c r="I96" s="13">
        <v>-600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-900</v>
      </c>
      <c r="F100" s="13">
        <v>-600</v>
      </c>
      <c r="G100" s="13">
        <v>-600</v>
      </c>
      <c r="H100" s="13">
        <v>-1000</v>
      </c>
      <c r="I100" s="13">
        <v>-1000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-700</v>
      </c>
      <c r="F102" s="13">
        <v>1300</v>
      </c>
      <c r="G102" s="13">
        <v>800</v>
      </c>
      <c r="H102" s="13">
        <v>1200</v>
      </c>
      <c r="I102" s="13">
        <v>-800</v>
      </c>
      <c r="J102" s="13">
        <v>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27145200</v>
      </c>
      <c r="E8" s="13">
        <v>24055100</v>
      </c>
      <c r="F8" s="13">
        <v>21553300</v>
      </c>
      <c r="G8" s="13">
        <v>22182600</v>
      </c>
      <c r="H8" s="13">
        <v>14135300</v>
      </c>
      <c r="I8" s="13">
        <v>11933400</v>
      </c>
      <c r="J8" s="13">
        <v>11674000</v>
      </c>
      <c r="K8" s="13"/>
    </row>
    <row r="9" spans="1:11" x14ac:dyDescent="0.2">
      <c r="C9" s="11" t="s">
        <v>22</v>
      </c>
      <c r="D9" s="13">
        <v>8385000</v>
      </c>
      <c r="E9" s="13">
        <v>7460100</v>
      </c>
      <c r="F9" s="13">
        <v>6701600</v>
      </c>
      <c r="G9" s="13">
        <v>7345000</v>
      </c>
      <c r="H9" s="13">
        <v>4392700</v>
      </c>
      <c r="I9" s="13">
        <v>3342500</v>
      </c>
      <c r="J9" s="13">
        <v>3766000</v>
      </c>
      <c r="K9" s="13"/>
    </row>
    <row r="10" spans="1:11" x14ac:dyDescent="0.2">
      <c r="C10" s="11" t="s">
        <v>23</v>
      </c>
      <c r="D10" s="13">
        <v>18760200</v>
      </c>
      <c r="E10" s="13">
        <v>16595000</v>
      </c>
      <c r="F10" s="13">
        <v>14851600</v>
      </c>
      <c r="G10" s="13">
        <v>14837600</v>
      </c>
      <c r="H10" s="13">
        <v>9742600</v>
      </c>
      <c r="I10" s="13">
        <v>8590900</v>
      </c>
      <c r="J10" s="13">
        <v>7908000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4268600</v>
      </c>
      <c r="E12" s="13">
        <v>3545800</v>
      </c>
      <c r="F12" s="13">
        <v>3072300</v>
      </c>
      <c r="G12" s="13">
        <v>3318600</v>
      </c>
      <c r="H12" s="13">
        <v>2482300</v>
      </c>
      <c r="I12" s="13">
        <v>2193500</v>
      </c>
      <c r="J12" s="13">
        <v>2104900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421100</v>
      </c>
      <c r="E14" s="13">
        <v>691400</v>
      </c>
      <c r="F14" s="13">
        <v>497200</v>
      </c>
      <c r="G14" s="13">
        <v>1416600</v>
      </c>
      <c r="H14" s="13">
        <v>354500</v>
      </c>
      <c r="I14" s="13">
        <v>301500</v>
      </c>
      <c r="J14" s="13">
        <v>243600</v>
      </c>
      <c r="K14" s="13"/>
    </row>
    <row r="15" spans="1:11" x14ac:dyDescent="0.2">
      <c r="C15" s="11" t="s">
        <v>28</v>
      </c>
      <c r="D15" s="13">
        <v>3656100</v>
      </c>
      <c r="E15" s="13">
        <v>3187400</v>
      </c>
      <c r="F15" s="13">
        <v>2843400</v>
      </c>
      <c r="G15" s="13">
        <v>3069500</v>
      </c>
      <c r="H15" s="13">
        <v>1203900</v>
      </c>
      <c r="I15" s="13">
        <v>823200</v>
      </c>
      <c r="J15" s="13">
        <v>1056300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23839200</v>
      </c>
      <c r="E17" s="13">
        <v>20949000</v>
      </c>
      <c r="F17" s="13">
        <v>18120800</v>
      </c>
      <c r="G17" s="13">
        <v>21505900</v>
      </c>
      <c r="H17" s="13">
        <v>12533300</v>
      </c>
      <c r="I17" s="13">
        <v>10303700</v>
      </c>
      <c r="J17" s="13">
        <v>10623500</v>
      </c>
      <c r="K17" s="13"/>
    </row>
    <row r="18" spans="3:11" x14ac:dyDescent="0.2">
      <c r="C18" s="11" t="s">
        <v>30</v>
      </c>
      <c r="D18" s="13">
        <v>3306000</v>
      </c>
      <c r="E18" s="13">
        <v>3106100</v>
      </c>
      <c r="F18" s="13">
        <v>3432500</v>
      </c>
      <c r="G18" s="13">
        <v>676700</v>
      </c>
      <c r="H18" s="13">
        <v>1602000</v>
      </c>
      <c r="I18" s="13">
        <v>1629700</v>
      </c>
      <c r="J18" s="13">
        <v>1050500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-241600</v>
      </c>
      <c r="F20" s="13">
        <v>-82400</v>
      </c>
      <c r="G20" s="13">
        <v>-81900</v>
      </c>
      <c r="H20" s="13">
        <v>-417300</v>
      </c>
      <c r="I20" s="13">
        <v>-98100</v>
      </c>
      <c r="J20" s="13">
        <v>-33400</v>
      </c>
      <c r="K20" s="13"/>
    </row>
    <row r="21" spans="3:11" x14ac:dyDescent="0.2">
      <c r="C21" s="11" t="s">
        <v>33</v>
      </c>
      <c r="D21" s="13">
        <v>7814500</v>
      </c>
      <c r="E21" s="13">
        <v>6812500</v>
      </c>
      <c r="F21" s="13">
        <v>7139000</v>
      </c>
      <c r="G21" s="13">
        <v>4546100</v>
      </c>
      <c r="H21" s="13">
        <v>3029100</v>
      </c>
      <c r="I21" s="13">
        <v>2764600</v>
      </c>
      <c r="J21" s="13">
        <v>2177700</v>
      </c>
      <c r="K21" s="13"/>
    </row>
    <row r="22" spans="3:11" x14ac:dyDescent="0.2">
      <c r="C22" s="11" t="s">
        <v>34</v>
      </c>
      <c r="D22" s="13">
        <v>788400</v>
      </c>
      <c r="E22" s="13">
        <v>825200</v>
      </c>
      <c r="F22" s="13">
        <v>881600</v>
      </c>
      <c r="G22" s="13">
        <v>1004300</v>
      </c>
      <c r="H22" s="13">
        <v>324600</v>
      </c>
      <c r="I22" s="13">
        <v>67600</v>
      </c>
      <c r="J22" s="13">
        <v>51000</v>
      </c>
      <c r="K22" s="13"/>
    </row>
    <row r="23" spans="3:11" x14ac:dyDescent="0.2">
      <c r="C23" s="11" t="s">
        <v>35</v>
      </c>
      <c r="D23" s="13">
        <v>2528100</v>
      </c>
      <c r="E23" s="13">
        <v>2039300</v>
      </c>
      <c r="F23" s="13">
        <v>2468400</v>
      </c>
      <c r="G23" s="13">
        <v>-409500</v>
      </c>
      <c r="H23" s="13">
        <v>860100</v>
      </c>
      <c r="I23" s="13">
        <v>1464000</v>
      </c>
      <c r="J23" s="13">
        <v>966200</v>
      </c>
      <c r="K23" s="13"/>
    </row>
    <row r="24" spans="3:11" x14ac:dyDescent="0.2">
      <c r="C24" s="11" t="s">
        <v>36</v>
      </c>
      <c r="D24" s="13">
        <v>391300</v>
      </c>
      <c r="E24" s="13">
        <v>488000</v>
      </c>
      <c r="F24" s="13">
        <v>-67000</v>
      </c>
      <c r="G24" s="13">
        <v>-708000</v>
      </c>
      <c r="H24" s="13">
        <v>-50300</v>
      </c>
      <c r="I24" s="13">
        <v>205500</v>
      </c>
      <c r="J24" s="13">
        <v>187600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2136800</v>
      </c>
      <c r="E26" s="13">
        <v>1551300</v>
      </c>
      <c r="F26" s="13">
        <v>2535400</v>
      </c>
      <c r="G26" s="13">
        <v>298500</v>
      </c>
      <c r="H26" s="13">
        <v>910400</v>
      </c>
      <c r="I26" s="13">
        <v>1258400</v>
      </c>
      <c r="J26" s="13">
        <v>778600</v>
      </c>
      <c r="K26" s="13"/>
    </row>
    <row r="27" spans="3:11" x14ac:dyDescent="0.2">
      <c r="C27" s="11" t="s">
        <v>38</v>
      </c>
      <c r="D27" s="13">
        <v>2136700</v>
      </c>
      <c r="E27" s="13">
        <v>1550600</v>
      </c>
      <c r="F27" s="13">
        <v>2534300</v>
      </c>
      <c r="G27" s="13">
        <v>298200</v>
      </c>
      <c r="H27" s="13">
        <v>911200</v>
      </c>
      <c r="I27" s="13">
        <v>1259600</v>
      </c>
      <c r="J27" s="13">
        <v>774700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241600</v>
      </c>
      <c r="F32" s="13">
        <v>82400</v>
      </c>
      <c r="G32" s="13">
        <v>81900</v>
      </c>
      <c r="H32" s="13">
        <v>417300</v>
      </c>
      <c r="I32" s="13">
        <v>98100</v>
      </c>
      <c r="J32" s="13">
        <v>33400</v>
      </c>
      <c r="K32" s="13"/>
    </row>
    <row r="33" spans="2:11" x14ac:dyDescent="0.2">
      <c r="C33" s="11" t="s">
        <v>44</v>
      </c>
      <c r="D33" s="13">
        <v>2136700</v>
      </c>
      <c r="E33" s="13">
        <v>1550600</v>
      </c>
      <c r="F33" s="13">
        <v>2534300</v>
      </c>
      <c r="G33" s="13">
        <v>298200</v>
      </c>
      <c r="H33" s="13">
        <v>911200</v>
      </c>
      <c r="I33" s="13">
        <v>1259600</v>
      </c>
      <c r="J33" s="13">
        <v>774700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2136700</v>
      </c>
      <c r="E35" s="13">
        <v>1550600</v>
      </c>
      <c r="F35" s="13">
        <v>2534300</v>
      </c>
      <c r="G35" s="13">
        <v>298200</v>
      </c>
      <c r="H35" s="13">
        <v>911200</v>
      </c>
      <c r="I35" s="13">
        <v>1259600</v>
      </c>
      <c r="J35" s="13">
        <v>774700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1547200</v>
      </c>
      <c r="E41" s="13">
        <v>2622300</v>
      </c>
      <c r="F41" s="13">
        <v>2258100</v>
      </c>
      <c r="G41" s="13">
        <v>1271400</v>
      </c>
      <c r="H41" s="13">
        <v>7852000</v>
      </c>
      <c r="I41" s="13">
        <v>1640000</v>
      </c>
      <c r="J41" s="13">
        <v>1877000</v>
      </c>
      <c r="K41" s="13"/>
    </row>
    <row r="42" spans="2:11" x14ac:dyDescent="0.2">
      <c r="C42" s="11" t="s">
        <v>50</v>
      </c>
      <c r="D42" s="13">
        <v>2184800</v>
      </c>
      <c r="E42" s="13">
        <v>3275200</v>
      </c>
      <c r="F42" s="13">
        <v>4500900</v>
      </c>
      <c r="G42" s="13">
        <v>3132700</v>
      </c>
      <c r="H42" s="13">
        <v>1772100</v>
      </c>
      <c r="I42" s="13">
        <v>888700</v>
      </c>
      <c r="J42" s="13">
        <v>658200</v>
      </c>
      <c r="K42" s="13"/>
    </row>
    <row r="43" spans="2:11" x14ac:dyDescent="0.2">
      <c r="C43" s="11" t="s">
        <v>51</v>
      </c>
      <c r="D43" s="13">
        <v>4594600</v>
      </c>
      <c r="E43" s="13">
        <v>4882300</v>
      </c>
      <c r="F43" s="13">
        <v>5477700</v>
      </c>
      <c r="G43" s="13">
        <v>5290400</v>
      </c>
      <c r="H43" s="13">
        <v>10049500</v>
      </c>
      <c r="I43" s="13">
        <v>2890100</v>
      </c>
      <c r="J43" s="13">
        <v>2997800</v>
      </c>
      <c r="K43" s="13"/>
    </row>
    <row r="44" spans="2:11" x14ac:dyDescent="0.2">
      <c r="C44" s="11" t="s">
        <v>52</v>
      </c>
      <c r="D44" s="13">
        <v>6648700</v>
      </c>
      <c r="E44" s="13">
        <v>5750300</v>
      </c>
      <c r="F44" s="13">
        <v>5081200</v>
      </c>
      <c r="G44" s="13">
        <v>5119700</v>
      </c>
      <c r="H44" s="13">
        <v>12397200</v>
      </c>
      <c r="I44" s="13">
        <v>1435200</v>
      </c>
      <c r="J44" s="13">
        <v>1523600</v>
      </c>
      <c r="K44" s="13"/>
    </row>
    <row r="45" spans="2:11" x14ac:dyDescent="0.2">
      <c r="C45" s="11" t="s">
        <v>53</v>
      </c>
      <c r="D45" s="13">
        <v>1186900</v>
      </c>
      <c r="E45" s="13">
        <v>951000</v>
      </c>
      <c r="F45" s="13">
        <v>967000</v>
      </c>
      <c r="G45" s="13">
        <v>1829700</v>
      </c>
      <c r="H45" s="13">
        <v>7330700</v>
      </c>
      <c r="I45" s="13">
        <v>417100</v>
      </c>
      <c r="J45" s="13">
        <v>1438700</v>
      </c>
      <c r="K45" s="13"/>
    </row>
    <row r="46" spans="2:11" x14ac:dyDescent="0.2">
      <c r="C46" s="11" t="s">
        <v>54</v>
      </c>
      <c r="D46" s="13">
        <v>16162200</v>
      </c>
      <c r="E46" s="13">
        <v>17481100</v>
      </c>
      <c r="F46" s="13">
        <v>18284900</v>
      </c>
      <c r="G46" s="13">
        <v>16644000</v>
      </c>
      <c r="H46" s="13">
        <v>20173100</v>
      </c>
      <c r="I46" s="13">
        <v>7271200</v>
      </c>
      <c r="J46" s="13">
        <v>8495200</v>
      </c>
      <c r="K46" s="13"/>
    </row>
    <row r="47" spans="2:11" x14ac:dyDescent="0.2">
      <c r="C47" s="11" t="s">
        <v>55</v>
      </c>
      <c r="D47" s="13">
        <v>2553500</v>
      </c>
      <c r="E47" s="13">
        <v>2225100</v>
      </c>
      <c r="F47" s="13">
        <v>2347900</v>
      </c>
      <c r="G47" s="13">
        <v>2490100</v>
      </c>
      <c r="H47" s="13">
        <v>2021500</v>
      </c>
      <c r="I47" s="13">
        <v>2051600</v>
      </c>
      <c r="J47" s="13">
        <v>2042500</v>
      </c>
      <c r="K47" s="13"/>
    </row>
    <row r="48" spans="2:11" x14ac:dyDescent="0.2">
      <c r="C48" s="11" t="s">
        <v>56</v>
      </c>
      <c r="D48" s="13">
        <v>11398900</v>
      </c>
      <c r="E48" s="13">
        <v>10668100</v>
      </c>
      <c r="F48" s="13">
        <v>9799400</v>
      </c>
      <c r="G48" s="13">
        <v>9344100</v>
      </c>
      <c r="H48" s="13">
        <v>17954400</v>
      </c>
      <c r="I48" s="13">
        <v>3618000</v>
      </c>
      <c r="J48" s="13">
        <v>3618300</v>
      </c>
      <c r="K48" s="13"/>
    </row>
    <row r="49" spans="3:11" x14ac:dyDescent="0.2">
      <c r="C49" s="11" t="s">
        <v>57</v>
      </c>
      <c r="D49" s="13">
        <v>61067000</v>
      </c>
      <c r="E49" s="13">
        <v>55445200</v>
      </c>
      <c r="F49" s="13">
        <v>53536000</v>
      </c>
      <c r="G49" s="13">
        <v>55159400</v>
      </c>
      <c r="H49" s="13">
        <v>92625000</v>
      </c>
      <c r="I49" s="13">
        <v>13773300</v>
      </c>
      <c r="J49" s="13">
        <v>14036800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2893700</v>
      </c>
      <c r="E52" s="13">
        <v>3000300</v>
      </c>
      <c r="F52" s="13">
        <v>3060700</v>
      </c>
      <c r="G52" s="13">
        <v>2776500</v>
      </c>
      <c r="H52" s="13">
        <v>1189400</v>
      </c>
      <c r="I52" s="13">
        <v>963500</v>
      </c>
      <c r="J52" s="13">
        <v>1168500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94075200</v>
      </c>
      <c r="E54" s="13">
        <v>88819800</v>
      </c>
      <c r="F54" s="13">
        <v>87028900</v>
      </c>
      <c r="G54" s="13">
        <v>86414200</v>
      </c>
      <c r="H54" s="13">
        <v>92963300</v>
      </c>
      <c r="I54" s="13">
        <v>27677600</v>
      </c>
      <c r="J54" s="13">
        <v>29297400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2072200</v>
      </c>
      <c r="E57" s="13">
        <v>1994600</v>
      </c>
      <c r="F57" s="13">
        <v>1564400</v>
      </c>
      <c r="G57" s="13">
        <v>1426400</v>
      </c>
      <c r="H57" s="13">
        <v>3637900</v>
      </c>
      <c r="I57" s="13">
        <v>901200</v>
      </c>
      <c r="J57" s="13">
        <v>847300</v>
      </c>
      <c r="K57" s="13"/>
    </row>
    <row r="58" spans="3:11" x14ac:dyDescent="0.2">
      <c r="C58" s="11" t="s">
        <v>66</v>
      </c>
      <c r="D58" s="13">
        <v>2288900</v>
      </c>
      <c r="E58" s="13">
        <v>1374900</v>
      </c>
      <c r="F58" s="13">
        <v>149300</v>
      </c>
      <c r="G58" s="13">
        <v>3955100</v>
      </c>
      <c r="H58" s="13">
        <v>13277100</v>
      </c>
      <c r="I58" s="13">
        <v>100</v>
      </c>
      <c r="J58" s="13">
        <v>3673500</v>
      </c>
      <c r="K58" s="13"/>
    </row>
    <row r="59" spans="3:11" x14ac:dyDescent="0.2">
      <c r="C59" s="11" t="s">
        <v>67</v>
      </c>
      <c r="D59" s="13">
        <v>12367100</v>
      </c>
      <c r="E59" s="13">
        <v>11092700</v>
      </c>
      <c r="F59" s="13">
        <v>10237500</v>
      </c>
      <c r="G59" s="13">
        <v>9284000</v>
      </c>
      <c r="H59" s="13">
        <v>9137800</v>
      </c>
      <c r="I59" s="13">
        <v>4069500</v>
      </c>
      <c r="J59" s="13">
        <v>4688400</v>
      </c>
      <c r="K59" s="13"/>
    </row>
    <row r="60" spans="3:11" x14ac:dyDescent="0.2">
      <c r="C60" s="11" t="s">
        <v>68</v>
      </c>
      <c r="D60" s="13">
        <v>16728300</v>
      </c>
      <c r="E60" s="13">
        <v>14462200</v>
      </c>
      <c r="F60" s="13">
        <v>11951200</v>
      </c>
      <c r="G60" s="13">
        <v>14665600</v>
      </c>
      <c r="H60" s="13">
        <v>17207600</v>
      </c>
      <c r="I60" s="13">
        <v>4970800</v>
      </c>
      <c r="J60" s="13">
        <v>9209200</v>
      </c>
      <c r="K60" s="13"/>
    </row>
    <row r="61" spans="3:11" x14ac:dyDescent="0.2">
      <c r="C61" s="11" t="s">
        <v>69</v>
      </c>
      <c r="D61" s="13">
        <v>27248100</v>
      </c>
      <c r="E61" s="13">
        <v>27913200</v>
      </c>
      <c r="F61" s="13">
        <v>31093100</v>
      </c>
      <c r="G61" s="13">
        <v>30373700</v>
      </c>
      <c r="H61" s="13">
        <v>32122900</v>
      </c>
      <c r="I61" s="13">
        <v>6643200</v>
      </c>
      <c r="J61" s="13">
        <v>4043100</v>
      </c>
      <c r="K61" s="13"/>
    </row>
    <row r="62" spans="3:11" x14ac:dyDescent="0.2">
      <c r="C62" s="11" t="s">
        <v>70</v>
      </c>
      <c r="D62" s="13">
        <v>7268400</v>
      </c>
      <c r="E62" s="13">
        <v>8137500</v>
      </c>
      <c r="F62" s="13">
        <v>9090400</v>
      </c>
      <c r="G62" s="13">
        <v>9511600</v>
      </c>
      <c r="H62" s="13">
        <v>8679300</v>
      </c>
      <c r="I62" s="13">
        <v>2466200</v>
      </c>
      <c r="J62" s="13">
        <v>2909100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51248400</v>
      </c>
      <c r="E66" s="13">
        <v>50516300</v>
      </c>
      <c r="F66" s="13">
        <v>52162600</v>
      </c>
      <c r="G66" s="13">
        <v>54577900</v>
      </c>
      <c r="H66" s="13">
        <v>58036700</v>
      </c>
      <c r="I66" s="13">
        <v>14214900</v>
      </c>
      <c r="J66" s="13">
        <v>16530100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10387300</v>
      </c>
      <c r="E72" s="13">
        <v>9973300</v>
      </c>
      <c r="F72" s="13">
        <v>10176800</v>
      </c>
      <c r="G72" s="13">
        <v>9233600</v>
      </c>
      <c r="H72" s="13">
        <v>10753200</v>
      </c>
      <c r="I72" s="13">
        <v>10496200</v>
      </c>
      <c r="J72" s="13">
        <v>10189600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42826800</v>
      </c>
      <c r="E76" s="13">
        <v>38303500</v>
      </c>
      <c r="F76" s="13">
        <v>34866300</v>
      </c>
      <c r="G76" s="13">
        <v>31836300</v>
      </c>
      <c r="H76" s="13">
        <v>34926600</v>
      </c>
      <c r="I76" s="13">
        <v>13462600</v>
      </c>
      <c r="J76" s="13">
        <v>12767300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2136700</v>
      </c>
      <c r="E81" s="13">
        <v>1550600</v>
      </c>
      <c r="F81" s="13">
        <v>2534300</v>
      </c>
      <c r="G81" s="13">
        <v>298200</v>
      </c>
      <c r="H81" s="13">
        <v>911200</v>
      </c>
      <c r="I81" s="13">
        <v>1259600</v>
      </c>
      <c r="J81" s="13">
        <v>774700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4478100</v>
      </c>
      <c r="E83" s="13">
        <v>3930400</v>
      </c>
      <c r="F83" s="13">
        <v>3772200</v>
      </c>
      <c r="G83" s="13">
        <v>3933800</v>
      </c>
      <c r="H83" s="13">
        <v>1836300</v>
      </c>
      <c r="I83" s="13">
        <v>1227500</v>
      </c>
      <c r="J83" s="13">
        <v>1155400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6586000</v>
      </c>
      <c r="E89" s="13">
        <v>7569700</v>
      </c>
      <c r="F89" s="13">
        <v>6813700</v>
      </c>
      <c r="G89" s="13">
        <v>4518400</v>
      </c>
      <c r="H89" s="13">
        <v>2212700</v>
      </c>
      <c r="I89" s="13">
        <v>2690600</v>
      </c>
      <c r="J89" s="13">
        <v>1614700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-948000</v>
      </c>
      <c r="E91" s="13">
        <v>-830700</v>
      </c>
      <c r="F91" s="13">
        <v>-749500</v>
      </c>
      <c r="G91" s="13">
        <v>-856500</v>
      </c>
      <c r="H91" s="13">
        <v>-523500</v>
      </c>
      <c r="I91" s="13">
        <v>-451600</v>
      </c>
      <c r="J91" s="13">
        <v>-415600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-4091900</v>
      </c>
      <c r="E94" s="13">
        <v>-1335400</v>
      </c>
      <c r="F94" s="13">
        <v>2652400</v>
      </c>
      <c r="G94" s="13">
        <v>1968900</v>
      </c>
      <c r="H94" s="13">
        <v>-19112600</v>
      </c>
      <c r="I94" s="13">
        <v>-629100</v>
      </c>
      <c r="J94" s="13">
        <v>-4419400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-1883300</v>
      </c>
      <c r="E96" s="13">
        <v>-1911900</v>
      </c>
      <c r="F96" s="13">
        <v>-1909800</v>
      </c>
      <c r="G96" s="13">
        <v>-1904600</v>
      </c>
      <c r="H96" s="13">
        <v>-963500</v>
      </c>
      <c r="I96" s="13">
        <v>-956400</v>
      </c>
      <c r="J96" s="13">
        <v>-955000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-4779700</v>
      </c>
      <c r="E100" s="13">
        <v>-7213600</v>
      </c>
      <c r="F100" s="13">
        <v>-7335500</v>
      </c>
      <c r="G100" s="13">
        <v>-6775100</v>
      </c>
      <c r="H100" s="13">
        <v>19857600</v>
      </c>
      <c r="I100" s="13">
        <v>-2198800</v>
      </c>
      <c r="J100" s="13">
        <v>1953900</v>
      </c>
      <c r="K100" s="13"/>
    </row>
    <row r="101" spans="3:11" x14ac:dyDescent="0.2">
      <c r="C101" s="11" t="s">
        <v>19</v>
      </c>
      <c r="D101" s="13">
        <v>154500</v>
      </c>
      <c r="E101" s="13">
        <v>193800</v>
      </c>
      <c r="F101" s="13">
        <v>84300</v>
      </c>
      <c r="G101" s="13">
        <v>-146700</v>
      </c>
      <c r="H101" s="13">
        <v>-210800</v>
      </c>
      <c r="I101" s="13">
        <v>-30800</v>
      </c>
      <c r="J101" s="13">
        <v>-38700</v>
      </c>
      <c r="K101" s="13"/>
    </row>
    <row r="102" spans="3:11" x14ac:dyDescent="0.2">
      <c r="C102" s="11" t="s">
        <v>20</v>
      </c>
      <c r="D102" s="13">
        <v>-2131000</v>
      </c>
      <c r="E102" s="13">
        <v>-785400</v>
      </c>
      <c r="F102" s="13">
        <v>2214800</v>
      </c>
      <c r="G102" s="13">
        <v>-434600</v>
      </c>
      <c r="H102" s="13">
        <v>2747000</v>
      </c>
      <c r="I102" s="13">
        <v>-168000</v>
      </c>
      <c r="J102" s="13">
        <v>-889500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1019800</v>
      </c>
      <c r="E8" s="13">
        <v>4390900</v>
      </c>
      <c r="F8" s="13">
        <v>4495800</v>
      </c>
      <c r="G8" s="13">
        <v>3273300</v>
      </c>
      <c r="H8" s="13">
        <v>2563000</v>
      </c>
      <c r="I8" s="13">
        <v>1715000</v>
      </c>
      <c r="J8" s="13">
        <v>1043100</v>
      </c>
      <c r="K8" s="13"/>
    </row>
    <row r="9" spans="1:11" x14ac:dyDescent="0.2">
      <c r="C9" s="11" t="s">
        <v>22</v>
      </c>
      <c r="D9" s="13">
        <v>436400</v>
      </c>
      <c r="E9" s="13">
        <v>2203300</v>
      </c>
      <c r="F9" s="13">
        <v>2048600</v>
      </c>
      <c r="G9" s="13">
        <v>1468600</v>
      </c>
      <c r="H9" s="13">
        <v>1164500</v>
      </c>
      <c r="I9" s="13">
        <v>882300</v>
      </c>
      <c r="J9" s="13">
        <v>522300</v>
      </c>
      <c r="K9" s="13"/>
    </row>
    <row r="10" spans="1:11" x14ac:dyDescent="0.2">
      <c r="C10" s="11" t="s">
        <v>23</v>
      </c>
      <c r="D10" s="13">
        <v>583400</v>
      </c>
      <c r="E10" s="13">
        <v>2187600</v>
      </c>
      <c r="F10" s="13">
        <v>2447200</v>
      </c>
      <c r="G10" s="13">
        <v>1804700</v>
      </c>
      <c r="H10" s="13">
        <v>1398500</v>
      </c>
      <c r="I10" s="13">
        <v>832700</v>
      </c>
      <c r="J10" s="13">
        <v>520800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780900</v>
      </c>
      <c r="F14" s="13">
        <v>132100</v>
      </c>
      <c r="G14" s="13">
        <v>183000</v>
      </c>
      <c r="H14" s="13">
        <v>58100</v>
      </c>
      <c r="I14" s="13">
        <v>2600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1108600</v>
      </c>
      <c r="E17" s="13">
        <v>5281300</v>
      </c>
      <c r="F17" s="13">
        <v>4958500</v>
      </c>
      <c r="G17" s="13">
        <v>3289800</v>
      </c>
      <c r="H17" s="13">
        <v>2279500</v>
      </c>
      <c r="I17" s="13">
        <v>1508600</v>
      </c>
      <c r="J17" s="13">
        <v>916600</v>
      </c>
      <c r="K17" s="13"/>
    </row>
    <row r="18" spans="3:11" x14ac:dyDescent="0.2">
      <c r="C18" s="11" t="s">
        <v>30</v>
      </c>
      <c r="D18" s="13">
        <v>-88900</v>
      </c>
      <c r="E18" s="13">
        <v>-890400</v>
      </c>
      <c r="F18" s="13">
        <v>-462800</v>
      </c>
      <c r="G18" s="13">
        <v>-16500</v>
      </c>
      <c r="H18" s="13">
        <v>283500</v>
      </c>
      <c r="I18" s="13">
        <v>206400</v>
      </c>
      <c r="J18" s="13">
        <v>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120100</v>
      </c>
      <c r="F20" s="13">
        <v>255100</v>
      </c>
      <c r="G20" s="13">
        <v>-22300</v>
      </c>
      <c r="H20" s="13">
        <v>191300</v>
      </c>
      <c r="I20" s="13">
        <v>57200</v>
      </c>
      <c r="J20" s="13">
        <v>41200</v>
      </c>
      <c r="K20" s="13"/>
    </row>
    <row r="21" spans="3:11" x14ac:dyDescent="0.2">
      <c r="C21" s="11" t="s">
        <v>33</v>
      </c>
      <c r="D21" s="13">
        <v>-73300</v>
      </c>
      <c r="E21" s="13">
        <v>-585000</v>
      </c>
      <c r="F21" s="13">
        <v>-46700</v>
      </c>
      <c r="G21" s="13">
        <v>76400</v>
      </c>
      <c r="H21" s="13">
        <v>563700</v>
      </c>
      <c r="I21" s="13">
        <v>322800</v>
      </c>
      <c r="J21" s="13">
        <v>201300</v>
      </c>
      <c r="K21" s="13"/>
    </row>
    <row r="22" spans="3:11" x14ac:dyDescent="0.2">
      <c r="C22" s="11" t="s">
        <v>34</v>
      </c>
      <c r="D22" s="13">
        <v>0</v>
      </c>
      <c r="E22" s="13">
        <v>7900</v>
      </c>
      <c r="F22" s="13">
        <v>16900</v>
      </c>
      <c r="G22" s="13">
        <v>11800</v>
      </c>
      <c r="H22" s="13">
        <v>17600</v>
      </c>
      <c r="I22" s="13">
        <v>16600</v>
      </c>
      <c r="J22" s="13">
        <v>13100</v>
      </c>
      <c r="K22" s="13"/>
    </row>
    <row r="23" spans="3:11" x14ac:dyDescent="0.2">
      <c r="C23" s="11" t="s">
        <v>35</v>
      </c>
      <c r="D23" s="13">
        <v>-109700</v>
      </c>
      <c r="E23" s="13">
        <v>-778100</v>
      </c>
      <c r="F23" s="13">
        <v>-224600</v>
      </c>
      <c r="G23" s="13">
        <v>-50700</v>
      </c>
      <c r="H23" s="13">
        <v>457200</v>
      </c>
      <c r="I23" s="13">
        <v>247000</v>
      </c>
      <c r="J23" s="13">
        <v>154600</v>
      </c>
      <c r="K23" s="13"/>
    </row>
    <row r="24" spans="3:11" x14ac:dyDescent="0.2">
      <c r="C24" s="11" t="s">
        <v>36</v>
      </c>
      <c r="D24" s="13">
        <v>20000</v>
      </c>
      <c r="E24" s="13">
        <v>397000</v>
      </c>
      <c r="F24" s="13">
        <v>-69900</v>
      </c>
      <c r="G24" s="13">
        <v>69300</v>
      </c>
      <c r="H24" s="13">
        <v>76500</v>
      </c>
      <c r="I24" s="13">
        <v>44700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-129700</v>
      </c>
      <c r="E26" s="13">
        <v>-1175100</v>
      </c>
      <c r="F26" s="13">
        <v>-154700</v>
      </c>
      <c r="G26" s="13">
        <v>-120000</v>
      </c>
      <c r="H26" s="13">
        <v>380700</v>
      </c>
      <c r="I26" s="13">
        <v>202300</v>
      </c>
      <c r="J26" s="13">
        <v>120500</v>
      </c>
      <c r="K26" s="13"/>
    </row>
    <row r="27" spans="3:11" x14ac:dyDescent="0.2">
      <c r="C27" s="11" t="s">
        <v>38</v>
      </c>
      <c r="D27" s="13">
        <v>-135600</v>
      </c>
      <c r="E27" s="13">
        <v>-1136100</v>
      </c>
      <c r="F27" s="13">
        <v>-116000</v>
      </c>
      <c r="G27" s="13">
        <v>-110200</v>
      </c>
      <c r="H27" s="13">
        <v>367200</v>
      </c>
      <c r="I27" s="13">
        <v>198400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-120100</v>
      </c>
      <c r="F32" s="13">
        <v>-255100</v>
      </c>
      <c r="G32" s="13">
        <v>22300</v>
      </c>
      <c r="H32" s="13">
        <v>-191300</v>
      </c>
      <c r="I32" s="13">
        <v>-57200</v>
      </c>
      <c r="J32" s="13">
        <v>-41200</v>
      </c>
      <c r="K32" s="13"/>
    </row>
    <row r="33" spans="2:11" x14ac:dyDescent="0.2">
      <c r="C33" s="11" t="s">
        <v>44</v>
      </c>
      <c r="D33" s="13">
        <v>-135600</v>
      </c>
      <c r="E33" s="13">
        <v>-1136100</v>
      </c>
      <c r="F33" s="13">
        <v>-116000</v>
      </c>
      <c r="G33" s="13">
        <v>-110200</v>
      </c>
      <c r="H33" s="13">
        <v>367200</v>
      </c>
      <c r="I33" s="13">
        <v>198400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-135600</v>
      </c>
      <c r="E35" s="13">
        <v>-1136100</v>
      </c>
      <c r="F35" s="13">
        <v>-116000</v>
      </c>
      <c r="G35" s="13">
        <v>-110200</v>
      </c>
      <c r="H35" s="13">
        <v>367200</v>
      </c>
      <c r="I35" s="13">
        <v>198400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2021900</v>
      </c>
      <c r="E41" s="13">
        <v>1638200</v>
      </c>
      <c r="F41" s="13">
        <v>3243000</v>
      </c>
      <c r="G41" s="13">
        <v>1873900</v>
      </c>
      <c r="H41" s="13">
        <v>1247100</v>
      </c>
      <c r="I41" s="13">
        <v>711500</v>
      </c>
      <c r="J41" s="13">
        <v>470200</v>
      </c>
      <c r="K41" s="13"/>
    </row>
    <row r="42" spans="2:11" x14ac:dyDescent="0.2">
      <c r="C42" s="11" t="s">
        <v>50</v>
      </c>
      <c r="D42" s="13">
        <v>1149600</v>
      </c>
      <c r="E42" s="13">
        <v>1070500</v>
      </c>
      <c r="F42" s="13">
        <v>2694600</v>
      </c>
      <c r="G42" s="13">
        <v>345500</v>
      </c>
      <c r="H42" s="13">
        <v>268400</v>
      </c>
      <c r="I42" s="13">
        <v>787400</v>
      </c>
      <c r="J42" s="13">
        <v>229500</v>
      </c>
      <c r="K42" s="13"/>
    </row>
    <row r="43" spans="2:11" x14ac:dyDescent="0.2">
      <c r="C43" s="11" t="s">
        <v>51</v>
      </c>
      <c r="D43" s="13">
        <v>82500</v>
      </c>
      <c r="E43" s="13">
        <v>74700</v>
      </c>
      <c r="F43" s="13">
        <v>159000</v>
      </c>
      <c r="G43" s="13">
        <v>138300</v>
      </c>
      <c r="H43" s="13">
        <v>103400</v>
      </c>
      <c r="I43" s="13">
        <v>55200</v>
      </c>
      <c r="J43" s="13">
        <v>103300</v>
      </c>
      <c r="K43" s="13"/>
    </row>
    <row r="44" spans="2:11" x14ac:dyDescent="0.2">
      <c r="C44" s="11" t="s">
        <v>52</v>
      </c>
      <c r="D44" s="13">
        <v>39000</v>
      </c>
      <c r="E44" s="13">
        <v>21800</v>
      </c>
      <c r="F44" s="13">
        <v>38700</v>
      </c>
      <c r="G44" s="13">
        <v>25800</v>
      </c>
      <c r="H44" s="13">
        <v>7800</v>
      </c>
      <c r="I44" s="13">
        <v>5300</v>
      </c>
      <c r="J44" s="13">
        <v>2800</v>
      </c>
      <c r="K44" s="13"/>
    </row>
    <row r="45" spans="2:11" x14ac:dyDescent="0.2">
      <c r="C45" s="11" t="s">
        <v>53</v>
      </c>
      <c r="D45" s="13">
        <v>175300</v>
      </c>
      <c r="E45" s="13">
        <v>824100</v>
      </c>
      <c r="F45" s="13">
        <v>2021700</v>
      </c>
      <c r="G45" s="13">
        <v>112400</v>
      </c>
      <c r="H45" s="13">
        <v>119000</v>
      </c>
      <c r="I45" s="13">
        <v>102600</v>
      </c>
      <c r="J45" s="13">
        <v>65300</v>
      </c>
      <c r="K45" s="13"/>
    </row>
    <row r="46" spans="2:11" x14ac:dyDescent="0.2">
      <c r="C46" s="11" t="s">
        <v>54</v>
      </c>
      <c r="D46" s="13">
        <v>3468400</v>
      </c>
      <c r="E46" s="13">
        <v>3629400</v>
      </c>
      <c r="F46" s="13">
        <v>8156800</v>
      </c>
      <c r="G46" s="13">
        <v>2495800</v>
      </c>
      <c r="H46" s="13">
        <v>1745700</v>
      </c>
      <c r="I46" s="13">
        <v>1662000</v>
      </c>
      <c r="J46" s="13">
        <v>871100</v>
      </c>
      <c r="K46" s="13"/>
    </row>
    <row r="47" spans="2:11" x14ac:dyDescent="0.2">
      <c r="C47" s="11" t="s">
        <v>55</v>
      </c>
      <c r="D47" s="13">
        <v>453700</v>
      </c>
      <c r="E47" s="13">
        <v>415100</v>
      </c>
      <c r="F47" s="13">
        <v>707300</v>
      </c>
      <c r="G47" s="13">
        <v>571600</v>
      </c>
      <c r="H47" s="13">
        <v>852400</v>
      </c>
      <c r="I47" s="13">
        <v>597600</v>
      </c>
      <c r="J47" s="13">
        <v>347700</v>
      </c>
      <c r="K47" s="13"/>
    </row>
    <row r="48" spans="2:11" x14ac:dyDescent="0.2">
      <c r="C48" s="11" t="s">
        <v>56</v>
      </c>
      <c r="D48" s="13">
        <v>437900</v>
      </c>
      <c r="E48" s="13">
        <v>508300</v>
      </c>
      <c r="F48" s="13">
        <v>2057200</v>
      </c>
      <c r="G48" s="13">
        <v>1815200</v>
      </c>
      <c r="H48" s="13">
        <v>287900</v>
      </c>
      <c r="I48" s="13">
        <v>247300</v>
      </c>
      <c r="J48" s="13">
        <v>154300</v>
      </c>
      <c r="K48" s="13"/>
    </row>
    <row r="49" spans="3:11" x14ac:dyDescent="0.2">
      <c r="C49" s="11" t="s">
        <v>57</v>
      </c>
      <c r="D49" s="13">
        <v>500</v>
      </c>
      <c r="E49" s="13">
        <v>1700</v>
      </c>
      <c r="F49" s="13">
        <v>520500</v>
      </c>
      <c r="G49" s="13">
        <v>437900</v>
      </c>
      <c r="H49" s="13">
        <v>489000</v>
      </c>
      <c r="I49" s="13">
        <v>334900</v>
      </c>
      <c r="J49" s="13">
        <v>305100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363900</v>
      </c>
      <c r="E52" s="13">
        <v>528000</v>
      </c>
      <c r="F52" s="13">
        <v>670500</v>
      </c>
      <c r="G52" s="13">
        <v>250800</v>
      </c>
      <c r="H52" s="13">
        <v>360100</v>
      </c>
      <c r="I52" s="13">
        <v>212800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4724400</v>
      </c>
      <c r="E54" s="13">
        <v>5082500</v>
      </c>
      <c r="F54" s="13">
        <v>12112300</v>
      </c>
      <c r="G54" s="13">
        <v>5571200</v>
      </c>
      <c r="H54" s="13">
        <v>3735100</v>
      </c>
      <c r="I54" s="13">
        <v>3054600</v>
      </c>
      <c r="J54" s="13">
        <v>1828900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90000</v>
      </c>
      <c r="F57" s="13">
        <v>357300</v>
      </c>
      <c r="G57" s="13">
        <v>122100</v>
      </c>
      <c r="H57" s="13">
        <v>130900</v>
      </c>
      <c r="I57" s="13">
        <v>66400</v>
      </c>
      <c r="J57" s="13">
        <v>25700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270000</v>
      </c>
      <c r="G58" s="13">
        <v>0</v>
      </c>
      <c r="H58" s="13">
        <v>215300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723800</v>
      </c>
      <c r="E59" s="13">
        <v>812500</v>
      </c>
      <c r="F59" s="13">
        <v>2746600</v>
      </c>
      <c r="G59" s="13">
        <v>1684400</v>
      </c>
      <c r="H59" s="13">
        <v>837500</v>
      </c>
      <c r="I59" s="13">
        <v>1067000</v>
      </c>
      <c r="J59" s="13">
        <v>641500</v>
      </c>
      <c r="K59" s="13"/>
    </row>
    <row r="60" spans="3:11" x14ac:dyDescent="0.2">
      <c r="C60" s="11" t="s">
        <v>68</v>
      </c>
      <c r="D60" s="13">
        <v>783900</v>
      </c>
      <c r="E60" s="13">
        <v>902600</v>
      </c>
      <c r="F60" s="13">
        <v>3373900</v>
      </c>
      <c r="G60" s="13">
        <v>1806600</v>
      </c>
      <c r="H60" s="13">
        <v>1183700</v>
      </c>
      <c r="I60" s="13">
        <v>1133400</v>
      </c>
      <c r="J60" s="13">
        <v>667100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2300000</v>
      </c>
      <c r="G61" s="13">
        <v>261900</v>
      </c>
      <c r="H61" s="13">
        <v>0</v>
      </c>
      <c r="I61" s="13">
        <v>236100</v>
      </c>
      <c r="J61" s="13">
        <v>450100</v>
      </c>
      <c r="K61" s="13"/>
    </row>
    <row r="62" spans="3:11" x14ac:dyDescent="0.2">
      <c r="C62" s="11" t="s">
        <v>70</v>
      </c>
      <c r="D62" s="13">
        <v>119600</v>
      </c>
      <c r="E62" s="13">
        <v>177700</v>
      </c>
      <c r="F62" s="13">
        <v>1233900</v>
      </c>
      <c r="G62" s="13">
        <v>958500</v>
      </c>
      <c r="H62" s="13">
        <v>20900</v>
      </c>
      <c r="I62" s="13">
        <v>44600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879700</v>
      </c>
      <c r="E66" s="13">
        <v>1052400</v>
      </c>
      <c r="F66" s="13">
        <v>6910500</v>
      </c>
      <c r="G66" s="13">
        <v>3055500</v>
      </c>
      <c r="H66" s="13">
        <v>1251300</v>
      </c>
      <c r="I66" s="13">
        <v>1433800</v>
      </c>
      <c r="J66" s="13">
        <v>1184700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-525600</v>
      </c>
      <c r="E72" s="13">
        <v>-389900</v>
      </c>
      <c r="F72" s="13">
        <v>746200</v>
      </c>
      <c r="G72" s="13">
        <v>868800</v>
      </c>
      <c r="H72" s="13">
        <v>979000</v>
      </c>
      <c r="I72" s="13">
        <v>603500</v>
      </c>
      <c r="J72" s="13">
        <v>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3844600</v>
      </c>
      <c r="E76" s="13">
        <v>4030200</v>
      </c>
      <c r="F76" s="13">
        <v>5201800</v>
      </c>
      <c r="G76" s="13">
        <v>2515700</v>
      </c>
      <c r="H76" s="13">
        <v>2483700</v>
      </c>
      <c r="I76" s="13">
        <v>1620700</v>
      </c>
      <c r="J76" s="13">
        <v>644200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-135600</v>
      </c>
      <c r="E81" s="13">
        <v>-1136100</v>
      </c>
      <c r="F81" s="13">
        <v>-116000</v>
      </c>
      <c r="G81" s="13">
        <v>-110200</v>
      </c>
      <c r="H81" s="13">
        <v>367200</v>
      </c>
      <c r="I81" s="13">
        <v>198400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185300</v>
      </c>
      <c r="F83" s="13">
        <v>161000</v>
      </c>
      <c r="G83" s="13">
        <v>115200</v>
      </c>
      <c r="H83" s="13">
        <v>88800</v>
      </c>
      <c r="I83" s="13">
        <v>59200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-939200</v>
      </c>
      <c r="F89" s="13">
        <v>954700</v>
      </c>
      <c r="G89" s="13">
        <v>855900</v>
      </c>
      <c r="H89" s="13">
        <v>194400</v>
      </c>
      <c r="I89" s="13">
        <v>685300</v>
      </c>
      <c r="J89" s="13">
        <v>359600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-246300</v>
      </c>
      <c r="F91" s="13">
        <v>-245100</v>
      </c>
      <c r="G91" s="13">
        <v>-178100</v>
      </c>
      <c r="H91" s="13">
        <v>-138400</v>
      </c>
      <c r="I91" s="13">
        <v>-126300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-301600</v>
      </c>
      <c r="E94" s="13">
        <v>1368700</v>
      </c>
      <c r="F94" s="13">
        <v>-2641500</v>
      </c>
      <c r="G94" s="13">
        <v>-338800</v>
      </c>
      <c r="H94" s="13">
        <v>-166600</v>
      </c>
      <c r="I94" s="13">
        <v>-832600</v>
      </c>
      <c r="J94" s="13">
        <v>-518300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</v>
      </c>
      <c r="E100" s="13">
        <v>-2766700</v>
      </c>
      <c r="F100" s="13">
        <v>4794800</v>
      </c>
      <c r="G100" s="13">
        <v>131200</v>
      </c>
      <c r="H100" s="13">
        <v>475000</v>
      </c>
      <c r="I100" s="13">
        <v>428200</v>
      </c>
      <c r="J100" s="13">
        <v>198300</v>
      </c>
      <c r="K100" s="13"/>
    </row>
    <row r="101" spans="3:11" x14ac:dyDescent="0.2">
      <c r="C101" s="11" t="s">
        <v>19</v>
      </c>
      <c r="D101" s="13">
        <v>-26400</v>
      </c>
      <c r="E101" s="13">
        <v>900</v>
      </c>
      <c r="F101" s="13">
        <v>-5300</v>
      </c>
      <c r="G101" s="13">
        <v>3200</v>
      </c>
      <c r="H101" s="13">
        <v>33200</v>
      </c>
      <c r="I101" s="13">
        <v>-31800</v>
      </c>
      <c r="J101" s="13">
        <v>-3400</v>
      </c>
      <c r="K101" s="13"/>
    </row>
    <row r="102" spans="3:11" x14ac:dyDescent="0.2">
      <c r="C102" s="11" t="s">
        <v>20</v>
      </c>
      <c r="D102" s="13">
        <v>-386900</v>
      </c>
      <c r="E102" s="13">
        <v>-2336200</v>
      </c>
      <c r="F102" s="13">
        <v>3102800</v>
      </c>
      <c r="G102" s="13">
        <v>651500</v>
      </c>
      <c r="H102" s="13">
        <v>536000</v>
      </c>
      <c r="I102" s="13">
        <v>249100</v>
      </c>
      <c r="J102" s="13">
        <v>36200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119600</v>
      </c>
      <c r="E8" s="13">
        <v>113700</v>
      </c>
      <c r="F8" s="13">
        <v>76200</v>
      </c>
      <c r="G8" s="13">
        <v>38200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59200</v>
      </c>
      <c r="E9" s="13">
        <v>46900</v>
      </c>
      <c r="F9" s="13">
        <v>26400</v>
      </c>
      <c r="G9" s="13">
        <v>18000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60300</v>
      </c>
      <c r="E10" s="13">
        <v>66800</v>
      </c>
      <c r="F10" s="13">
        <v>49800</v>
      </c>
      <c r="G10" s="13">
        <v>20100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15900</v>
      </c>
      <c r="F12" s="13">
        <v>9600</v>
      </c>
      <c r="G12" s="13">
        <v>12000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207600</v>
      </c>
      <c r="F17" s="13">
        <v>98200</v>
      </c>
      <c r="G17" s="13">
        <v>67600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-83200</v>
      </c>
      <c r="E18" s="13">
        <v>-93900</v>
      </c>
      <c r="F18" s="13">
        <v>-22000</v>
      </c>
      <c r="G18" s="13">
        <v>-29400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31200</v>
      </c>
      <c r="F20" s="13">
        <v>-400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-78100</v>
      </c>
      <c r="E21" s="13">
        <v>-60700</v>
      </c>
      <c r="F21" s="13">
        <v>-22000</v>
      </c>
      <c r="G21" s="13">
        <v>-29000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-79400</v>
      </c>
      <c r="E23" s="13">
        <v>-62700</v>
      </c>
      <c r="F23" s="13">
        <v>-22300</v>
      </c>
      <c r="G23" s="13">
        <v>-29100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-79700</v>
      </c>
      <c r="E26" s="13">
        <v>-62700</v>
      </c>
      <c r="F26" s="13">
        <v>-22400</v>
      </c>
      <c r="G26" s="13">
        <v>-29100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-79700</v>
      </c>
      <c r="E27" s="13">
        <v>-62700</v>
      </c>
      <c r="F27" s="13">
        <v>-22400</v>
      </c>
      <c r="G27" s="13">
        <v>-29100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-31200</v>
      </c>
      <c r="F32" s="13">
        <v>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-79700</v>
      </c>
      <c r="E33" s="13">
        <v>-62700</v>
      </c>
      <c r="F33" s="13">
        <v>-22400</v>
      </c>
      <c r="G33" s="13">
        <v>-29100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-79700</v>
      </c>
      <c r="E35" s="13">
        <v>-62700</v>
      </c>
      <c r="F35" s="13">
        <v>-22400</v>
      </c>
      <c r="G35" s="13">
        <v>-29100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198300</v>
      </c>
      <c r="F41" s="13">
        <v>13200</v>
      </c>
      <c r="G41" s="13">
        <v>39600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5500</v>
      </c>
      <c r="F43" s="13">
        <v>5900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9600</v>
      </c>
      <c r="F45" s="13">
        <v>1500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152600</v>
      </c>
      <c r="E46" s="13">
        <v>213300</v>
      </c>
      <c r="F46" s="13">
        <v>20700</v>
      </c>
      <c r="G46" s="13">
        <v>41300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9600</v>
      </c>
      <c r="F49" s="13">
        <v>11300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223600</v>
      </c>
      <c r="F54" s="13">
        <v>32900</v>
      </c>
      <c r="G54" s="13">
        <v>41900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7400</v>
      </c>
      <c r="F57" s="13">
        <v>7900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19700</v>
      </c>
      <c r="F59" s="13">
        <v>12600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27200</v>
      </c>
      <c r="F60" s="13">
        <v>20500</v>
      </c>
      <c r="G60" s="13">
        <v>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31300</v>
      </c>
      <c r="F66" s="13">
        <v>20500</v>
      </c>
      <c r="G66" s="13">
        <v>10200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111300</v>
      </c>
      <c r="G70" s="13">
        <v>111300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-251200</v>
      </c>
      <c r="E72" s="13">
        <v>-171500</v>
      </c>
      <c r="F72" s="13">
        <v>-108800</v>
      </c>
      <c r="G72" s="13">
        <v>-86400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</v>
      </c>
      <c r="E76" s="13">
        <v>192300</v>
      </c>
      <c r="F76" s="13">
        <v>-98900</v>
      </c>
      <c r="G76" s="13">
        <v>-79600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-79700</v>
      </c>
      <c r="E81" s="13">
        <v>-62700</v>
      </c>
      <c r="F81" s="13">
        <v>-22400</v>
      </c>
      <c r="G81" s="13">
        <v>-29100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-61100</v>
      </c>
      <c r="E89" s="13">
        <v>-65700</v>
      </c>
      <c r="F89" s="13">
        <v>-15200</v>
      </c>
      <c r="G89" s="13">
        <v>-21200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-11300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251400</v>
      </c>
      <c r="F100" s="13">
        <v>100</v>
      </c>
      <c r="G100" s="13">
        <v>51500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-59700</v>
      </c>
      <c r="E102" s="13">
        <v>185000</v>
      </c>
      <c r="F102" s="13">
        <v>-26400</v>
      </c>
      <c r="G102" s="13">
        <v>30200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1457900</v>
      </c>
      <c r="E8" s="13">
        <v>1652000</v>
      </c>
      <c r="F8" s="13">
        <v>1244500</v>
      </c>
      <c r="G8" s="13">
        <v>575900</v>
      </c>
      <c r="H8" s="13">
        <v>908100</v>
      </c>
      <c r="I8" s="13">
        <v>891300</v>
      </c>
      <c r="J8" s="13">
        <v>412800</v>
      </c>
      <c r="K8" s="13"/>
    </row>
    <row r="9" spans="1:11" x14ac:dyDescent="0.2">
      <c r="C9" s="11" t="s">
        <v>22</v>
      </c>
      <c r="D9" s="13">
        <v>392100</v>
      </c>
      <c r="E9" s="13">
        <v>311600</v>
      </c>
      <c r="F9" s="13">
        <v>287000</v>
      </c>
      <c r="G9" s="13">
        <v>247600</v>
      </c>
      <c r="H9" s="13">
        <v>244800</v>
      </c>
      <c r="I9" s="13">
        <v>148000</v>
      </c>
      <c r="J9" s="13">
        <v>110600</v>
      </c>
      <c r="K9" s="13"/>
    </row>
    <row r="10" spans="1:11" x14ac:dyDescent="0.2">
      <c r="C10" s="11" t="s">
        <v>23</v>
      </c>
      <c r="D10" s="13">
        <v>1065800</v>
      </c>
      <c r="E10" s="13">
        <v>1340400</v>
      </c>
      <c r="F10" s="13">
        <v>957600</v>
      </c>
      <c r="G10" s="13">
        <v>328300</v>
      </c>
      <c r="H10" s="13">
        <v>663300</v>
      </c>
      <c r="I10" s="13">
        <v>743300</v>
      </c>
      <c r="J10" s="13">
        <v>302200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34500</v>
      </c>
      <c r="F14" s="13">
        <v>45100</v>
      </c>
      <c r="G14" s="13">
        <v>282800</v>
      </c>
      <c r="H14" s="13">
        <v>19700</v>
      </c>
      <c r="I14" s="13">
        <v>32700</v>
      </c>
      <c r="J14" s="13">
        <v>9900</v>
      </c>
      <c r="K14" s="13"/>
    </row>
    <row r="15" spans="1:11" x14ac:dyDescent="0.2">
      <c r="C15" s="11" t="s">
        <v>28</v>
      </c>
      <c r="D15" s="13">
        <v>663500</v>
      </c>
      <c r="E15" s="13">
        <v>414600</v>
      </c>
      <c r="F15" s="13">
        <v>396000</v>
      </c>
      <c r="G15" s="13">
        <v>364300</v>
      </c>
      <c r="H15" s="13">
        <v>345900</v>
      </c>
      <c r="I15" s="13">
        <v>288700</v>
      </c>
      <c r="J15" s="13">
        <v>157400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1248100</v>
      </c>
      <c r="E17" s="13">
        <v>915900</v>
      </c>
      <c r="F17" s="13">
        <v>869900</v>
      </c>
      <c r="G17" s="13">
        <v>997200</v>
      </c>
      <c r="H17" s="13">
        <v>695000</v>
      </c>
      <c r="I17" s="13">
        <v>638200</v>
      </c>
      <c r="J17" s="13">
        <v>367500</v>
      </c>
      <c r="K17" s="13"/>
    </row>
    <row r="18" spans="3:11" x14ac:dyDescent="0.2">
      <c r="C18" s="11" t="s">
        <v>30</v>
      </c>
      <c r="D18" s="13">
        <v>209800</v>
      </c>
      <c r="E18" s="13">
        <v>736100</v>
      </c>
      <c r="F18" s="13">
        <v>374600</v>
      </c>
      <c r="G18" s="13">
        <v>-421300</v>
      </c>
      <c r="H18" s="13">
        <v>213100</v>
      </c>
      <c r="I18" s="13">
        <v>253100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-226200</v>
      </c>
      <c r="F20" s="13">
        <v>-426100</v>
      </c>
      <c r="G20" s="13">
        <v>90700</v>
      </c>
      <c r="H20" s="13">
        <v>-92700</v>
      </c>
      <c r="I20" s="13">
        <v>61400</v>
      </c>
      <c r="J20" s="13">
        <v>-27200</v>
      </c>
      <c r="K20" s="13"/>
    </row>
    <row r="21" spans="3:11" x14ac:dyDescent="0.2">
      <c r="C21" s="11" t="s">
        <v>33</v>
      </c>
      <c r="D21" s="13">
        <v>1049600</v>
      </c>
      <c r="E21" s="13">
        <v>980600</v>
      </c>
      <c r="F21" s="13">
        <v>402700</v>
      </c>
      <c r="G21" s="13">
        <v>83500</v>
      </c>
      <c r="H21" s="13">
        <v>500800</v>
      </c>
      <c r="I21" s="13">
        <v>638600</v>
      </c>
      <c r="J21" s="13">
        <v>194700</v>
      </c>
      <c r="K21" s="13"/>
    </row>
    <row r="22" spans="3:11" x14ac:dyDescent="0.2">
      <c r="C22" s="11" t="s">
        <v>34</v>
      </c>
      <c r="D22" s="13">
        <v>173100</v>
      </c>
      <c r="E22" s="13">
        <v>125500</v>
      </c>
      <c r="F22" s="13">
        <v>133100</v>
      </c>
      <c r="G22" s="13">
        <v>99400</v>
      </c>
      <c r="H22" s="13">
        <v>97800</v>
      </c>
      <c r="I22" s="13">
        <v>90100</v>
      </c>
      <c r="J22" s="13">
        <v>80900</v>
      </c>
      <c r="K22" s="13"/>
    </row>
    <row r="23" spans="3:11" x14ac:dyDescent="0.2">
      <c r="C23" s="11" t="s">
        <v>35</v>
      </c>
      <c r="D23" s="13">
        <v>126700</v>
      </c>
      <c r="E23" s="13">
        <v>384500</v>
      </c>
      <c r="F23" s="13">
        <v>-184600</v>
      </c>
      <c r="G23" s="13">
        <v>-430000</v>
      </c>
      <c r="H23" s="13">
        <v>22600</v>
      </c>
      <c r="I23" s="13">
        <v>224500</v>
      </c>
      <c r="J23" s="13">
        <v>-62900</v>
      </c>
      <c r="K23" s="13"/>
    </row>
    <row r="24" spans="3:11" x14ac:dyDescent="0.2">
      <c r="C24" s="11" t="s">
        <v>36</v>
      </c>
      <c r="D24" s="13">
        <v>-60600</v>
      </c>
      <c r="E24" s="13">
        <v>2500</v>
      </c>
      <c r="F24" s="13">
        <v>-1600</v>
      </c>
      <c r="G24" s="13">
        <v>35600</v>
      </c>
      <c r="H24" s="13">
        <v>-36100</v>
      </c>
      <c r="I24" s="13">
        <v>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187300</v>
      </c>
      <c r="E26" s="13">
        <v>381900</v>
      </c>
      <c r="F26" s="13">
        <v>-183000</v>
      </c>
      <c r="G26" s="13">
        <v>-465600</v>
      </c>
      <c r="H26" s="13">
        <v>58700</v>
      </c>
      <c r="I26" s="13">
        <v>221500</v>
      </c>
      <c r="J26" s="13">
        <v>-62900</v>
      </c>
      <c r="K26" s="13"/>
    </row>
    <row r="27" spans="3:11" x14ac:dyDescent="0.2">
      <c r="C27" s="11" t="s">
        <v>38</v>
      </c>
      <c r="D27" s="13">
        <v>187300</v>
      </c>
      <c r="E27" s="13">
        <v>381900</v>
      </c>
      <c r="F27" s="13">
        <v>-183000</v>
      </c>
      <c r="G27" s="13">
        <v>-465600</v>
      </c>
      <c r="H27" s="13">
        <v>58700</v>
      </c>
      <c r="I27" s="13">
        <v>221500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-90100</v>
      </c>
      <c r="E32" s="13">
        <v>226200</v>
      </c>
      <c r="F32" s="13">
        <v>426100</v>
      </c>
      <c r="G32" s="13">
        <v>-90700</v>
      </c>
      <c r="H32" s="13">
        <v>92700</v>
      </c>
      <c r="I32" s="13">
        <v>-61400</v>
      </c>
      <c r="J32" s="13">
        <v>27200</v>
      </c>
      <c r="K32" s="13"/>
    </row>
    <row r="33" spans="2:11" x14ac:dyDescent="0.2">
      <c r="C33" s="11" t="s">
        <v>44</v>
      </c>
      <c r="D33" s="13">
        <v>187300</v>
      </c>
      <c r="E33" s="13">
        <v>381900</v>
      </c>
      <c r="F33" s="13">
        <v>-183000</v>
      </c>
      <c r="G33" s="13">
        <v>-465600</v>
      </c>
      <c r="H33" s="13">
        <v>58700</v>
      </c>
      <c r="I33" s="13">
        <v>221500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187300</v>
      </c>
      <c r="E35" s="13">
        <v>381900</v>
      </c>
      <c r="F35" s="13">
        <v>-183000</v>
      </c>
      <c r="G35" s="13">
        <v>-465600</v>
      </c>
      <c r="H35" s="13">
        <v>58700</v>
      </c>
      <c r="I35" s="13">
        <v>221500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44100</v>
      </c>
      <c r="F41" s="13">
        <v>69900</v>
      </c>
      <c r="G41" s="13">
        <v>34200</v>
      </c>
      <c r="H41" s="13">
        <v>87000</v>
      </c>
      <c r="I41" s="13">
        <v>139900</v>
      </c>
      <c r="J41" s="13">
        <v>32200</v>
      </c>
      <c r="K41" s="13"/>
    </row>
    <row r="42" spans="2:11" x14ac:dyDescent="0.2">
      <c r="C42" s="11" t="s">
        <v>50</v>
      </c>
      <c r="D42" s="13">
        <v>36200</v>
      </c>
      <c r="E42" s="13">
        <v>25000</v>
      </c>
      <c r="F42" s="13">
        <v>1000</v>
      </c>
      <c r="G42" s="13">
        <v>6900</v>
      </c>
      <c r="H42" s="13">
        <v>8400</v>
      </c>
      <c r="I42" s="13">
        <v>75500</v>
      </c>
      <c r="J42" s="13">
        <v>1600</v>
      </c>
      <c r="K42" s="13"/>
    </row>
    <row r="43" spans="2:11" x14ac:dyDescent="0.2">
      <c r="C43" s="11" t="s">
        <v>51</v>
      </c>
      <c r="D43" s="13">
        <v>277600</v>
      </c>
      <c r="E43" s="13">
        <v>212000</v>
      </c>
      <c r="F43" s="13">
        <v>219500</v>
      </c>
      <c r="G43" s="13">
        <v>175100</v>
      </c>
      <c r="H43" s="13">
        <v>130900</v>
      </c>
      <c r="I43" s="13">
        <v>153700</v>
      </c>
      <c r="J43" s="13">
        <v>89000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74800</v>
      </c>
      <c r="E45" s="13">
        <v>86700</v>
      </c>
      <c r="F45" s="13">
        <v>49700</v>
      </c>
      <c r="G45" s="13">
        <v>31100</v>
      </c>
      <c r="H45" s="13">
        <v>67700</v>
      </c>
      <c r="I45" s="13">
        <v>47800</v>
      </c>
      <c r="J45" s="13">
        <v>21300</v>
      </c>
      <c r="K45" s="13"/>
    </row>
    <row r="46" spans="2:11" x14ac:dyDescent="0.2">
      <c r="C46" s="11" t="s">
        <v>54</v>
      </c>
      <c r="D46" s="13">
        <v>422200</v>
      </c>
      <c r="E46" s="13">
        <v>367800</v>
      </c>
      <c r="F46" s="13">
        <v>340000</v>
      </c>
      <c r="G46" s="13">
        <v>247400</v>
      </c>
      <c r="H46" s="13">
        <v>294000</v>
      </c>
      <c r="I46" s="13">
        <v>416800</v>
      </c>
      <c r="J46" s="13">
        <v>144900</v>
      </c>
      <c r="K46" s="13"/>
    </row>
    <row r="47" spans="2:11" x14ac:dyDescent="0.2">
      <c r="C47" s="11" t="s">
        <v>55</v>
      </c>
      <c r="D47" s="13">
        <v>179800</v>
      </c>
      <c r="E47" s="13">
        <v>9600</v>
      </c>
      <c r="F47" s="13">
        <v>2800</v>
      </c>
      <c r="G47" s="13">
        <v>900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4051700</v>
      </c>
      <c r="E48" s="13">
        <v>2649200</v>
      </c>
      <c r="F48" s="13">
        <v>2394300</v>
      </c>
      <c r="G48" s="13">
        <v>2543000</v>
      </c>
      <c r="H48" s="13">
        <v>2233400</v>
      </c>
      <c r="I48" s="13">
        <v>2051200</v>
      </c>
      <c r="J48" s="13">
        <v>1090800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162600</v>
      </c>
      <c r="E52" s="13">
        <v>32000</v>
      </c>
      <c r="F52" s="13">
        <v>29700</v>
      </c>
      <c r="G52" s="13">
        <v>43200</v>
      </c>
      <c r="H52" s="13">
        <v>62100</v>
      </c>
      <c r="I52" s="13">
        <v>11900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4816300</v>
      </c>
      <c r="E54" s="13">
        <v>3058600</v>
      </c>
      <c r="F54" s="13">
        <v>2766800</v>
      </c>
      <c r="G54" s="13">
        <v>2834500</v>
      </c>
      <c r="H54" s="13">
        <v>2589500</v>
      </c>
      <c r="I54" s="13">
        <v>2480000</v>
      </c>
      <c r="J54" s="13">
        <v>1239300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128200</v>
      </c>
      <c r="F57" s="13">
        <v>85800</v>
      </c>
      <c r="G57" s="13">
        <v>104900</v>
      </c>
      <c r="H57" s="13">
        <v>71400</v>
      </c>
      <c r="I57" s="13">
        <v>51000</v>
      </c>
      <c r="J57" s="13">
        <v>146200</v>
      </c>
      <c r="K57" s="13"/>
    </row>
    <row r="58" spans="3:11" x14ac:dyDescent="0.2">
      <c r="C58" s="11" t="s">
        <v>66</v>
      </c>
      <c r="D58" s="13">
        <v>50900</v>
      </c>
      <c r="E58" s="13">
        <v>16300</v>
      </c>
      <c r="F58" s="13">
        <v>33100</v>
      </c>
      <c r="G58" s="13">
        <v>21800</v>
      </c>
      <c r="H58" s="13">
        <v>17500</v>
      </c>
      <c r="I58" s="13">
        <v>14600</v>
      </c>
      <c r="J58" s="13">
        <v>37900</v>
      </c>
      <c r="K58" s="13"/>
    </row>
    <row r="59" spans="3:11" x14ac:dyDescent="0.2">
      <c r="C59" s="11" t="s">
        <v>67</v>
      </c>
      <c r="D59" s="13">
        <v>443500</v>
      </c>
      <c r="E59" s="13">
        <v>462600</v>
      </c>
      <c r="F59" s="13">
        <v>481600</v>
      </c>
      <c r="G59" s="13">
        <v>320900</v>
      </c>
      <c r="H59" s="13">
        <v>281600</v>
      </c>
      <c r="I59" s="13">
        <v>314800</v>
      </c>
      <c r="J59" s="13">
        <v>139400</v>
      </c>
      <c r="K59" s="13"/>
    </row>
    <row r="60" spans="3:11" x14ac:dyDescent="0.2">
      <c r="C60" s="11" t="s">
        <v>68</v>
      </c>
      <c r="D60" s="13">
        <v>578600</v>
      </c>
      <c r="E60" s="13">
        <v>607100</v>
      </c>
      <c r="F60" s="13">
        <v>600500</v>
      </c>
      <c r="G60" s="13">
        <v>447500</v>
      </c>
      <c r="H60" s="13">
        <v>370500</v>
      </c>
      <c r="I60" s="13">
        <v>380400</v>
      </c>
      <c r="J60" s="13">
        <v>323500</v>
      </c>
      <c r="K60" s="13"/>
    </row>
    <row r="61" spans="3:11" x14ac:dyDescent="0.2">
      <c r="C61" s="11" t="s">
        <v>69</v>
      </c>
      <c r="D61" s="13">
        <v>1123800</v>
      </c>
      <c r="E61" s="13">
        <v>734400</v>
      </c>
      <c r="F61" s="13">
        <v>969800</v>
      </c>
      <c r="G61" s="13">
        <v>1025700</v>
      </c>
      <c r="H61" s="13">
        <v>795000</v>
      </c>
      <c r="I61" s="13">
        <v>734400</v>
      </c>
      <c r="J61" s="13">
        <v>766300</v>
      </c>
      <c r="K61" s="13"/>
    </row>
    <row r="62" spans="3:11" x14ac:dyDescent="0.2">
      <c r="C62" s="11" t="s">
        <v>70</v>
      </c>
      <c r="D62" s="13">
        <v>958700</v>
      </c>
      <c r="E62" s="13">
        <v>551600</v>
      </c>
      <c r="F62" s="13">
        <v>435800</v>
      </c>
      <c r="G62" s="13">
        <v>434700</v>
      </c>
      <c r="H62" s="13">
        <v>345700</v>
      </c>
      <c r="I62" s="13">
        <v>357700</v>
      </c>
      <c r="J62" s="13">
        <v>203700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2661200</v>
      </c>
      <c r="E66" s="13">
        <v>1893000</v>
      </c>
      <c r="F66" s="13">
        <v>2006200</v>
      </c>
      <c r="G66" s="13">
        <v>1907900</v>
      </c>
      <c r="H66" s="13">
        <v>1511200</v>
      </c>
      <c r="I66" s="13">
        <v>1472500</v>
      </c>
      <c r="J66" s="13">
        <v>1293400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-535000</v>
      </c>
      <c r="F72" s="13">
        <v>-917000</v>
      </c>
      <c r="G72" s="13">
        <v>-734000</v>
      </c>
      <c r="H72" s="13">
        <v>-268400</v>
      </c>
      <c r="I72" s="13">
        <v>-327100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2155200</v>
      </c>
      <c r="E76" s="13">
        <v>1165600</v>
      </c>
      <c r="F76" s="13">
        <v>760700</v>
      </c>
      <c r="G76" s="13">
        <v>926600</v>
      </c>
      <c r="H76" s="13">
        <v>1078300</v>
      </c>
      <c r="I76" s="13">
        <v>1007500</v>
      </c>
      <c r="J76" s="13">
        <v>-54100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187300</v>
      </c>
      <c r="E81" s="13">
        <v>381900</v>
      </c>
      <c r="F81" s="13">
        <v>-183000</v>
      </c>
      <c r="G81" s="13">
        <v>-465600</v>
      </c>
      <c r="H81" s="13">
        <v>58700</v>
      </c>
      <c r="I81" s="13">
        <v>221500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749700</v>
      </c>
      <c r="E83" s="13">
        <v>470600</v>
      </c>
      <c r="F83" s="13">
        <v>454100</v>
      </c>
      <c r="G83" s="13">
        <v>414100</v>
      </c>
      <c r="H83" s="13">
        <v>380300</v>
      </c>
      <c r="I83" s="13">
        <v>324100</v>
      </c>
      <c r="J83" s="13">
        <v>176600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519100</v>
      </c>
      <c r="E89" s="13">
        <v>709700</v>
      </c>
      <c r="F89" s="13">
        <v>411400</v>
      </c>
      <c r="G89" s="13">
        <v>301900</v>
      </c>
      <c r="H89" s="13">
        <v>393700</v>
      </c>
      <c r="I89" s="13">
        <v>263400</v>
      </c>
      <c r="J89" s="13">
        <v>176100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-561400</v>
      </c>
      <c r="E91" s="13">
        <v>-323200</v>
      </c>
      <c r="F91" s="13">
        <v>-293300</v>
      </c>
      <c r="G91" s="13">
        <v>-362900</v>
      </c>
      <c r="H91" s="13">
        <v>-463400</v>
      </c>
      <c r="I91" s="13">
        <v>-240900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-512600</v>
      </c>
      <c r="E94" s="13">
        <v>-312000</v>
      </c>
      <c r="F94" s="13">
        <v>-293700</v>
      </c>
      <c r="G94" s="13">
        <v>-678900</v>
      </c>
      <c r="H94" s="13">
        <v>-496000</v>
      </c>
      <c r="I94" s="13">
        <v>37500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-423500</v>
      </c>
      <c r="F100" s="13">
        <v>-82000</v>
      </c>
      <c r="G100" s="13">
        <v>324200</v>
      </c>
      <c r="H100" s="13">
        <v>48100</v>
      </c>
      <c r="I100" s="13">
        <v>-193200</v>
      </c>
      <c r="J100" s="13">
        <v>-18400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91900</v>
      </c>
      <c r="E102" s="13">
        <v>-25700</v>
      </c>
      <c r="F102" s="13">
        <v>35600</v>
      </c>
      <c r="G102" s="13">
        <v>-52800</v>
      </c>
      <c r="H102" s="13">
        <v>-54100</v>
      </c>
      <c r="I102" s="13">
        <v>107700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53500</v>
      </c>
      <c r="E8" s="13">
        <v>55300</v>
      </c>
      <c r="F8" s="13">
        <v>42300</v>
      </c>
      <c r="G8" s="13">
        <v>49200</v>
      </c>
      <c r="H8" s="13">
        <v>29600</v>
      </c>
      <c r="I8" s="13">
        <v>42300</v>
      </c>
      <c r="J8" s="13">
        <v>39900</v>
      </c>
      <c r="K8" s="13"/>
    </row>
    <row r="9" spans="1:11" x14ac:dyDescent="0.2">
      <c r="C9" s="11" t="s">
        <v>22</v>
      </c>
      <c r="D9" s="13">
        <v>43400</v>
      </c>
      <c r="E9" s="13">
        <v>44800</v>
      </c>
      <c r="F9" s="13">
        <v>37800</v>
      </c>
      <c r="G9" s="13">
        <v>43300</v>
      </c>
      <c r="H9" s="13">
        <v>21500</v>
      </c>
      <c r="I9" s="13">
        <v>31700</v>
      </c>
      <c r="J9" s="13">
        <v>26900</v>
      </c>
      <c r="K9" s="13"/>
    </row>
    <row r="10" spans="1:11" x14ac:dyDescent="0.2">
      <c r="C10" s="11" t="s">
        <v>23</v>
      </c>
      <c r="D10" s="13">
        <v>10100</v>
      </c>
      <c r="E10" s="13">
        <v>10400</v>
      </c>
      <c r="F10" s="13">
        <v>4500</v>
      </c>
      <c r="G10" s="13">
        <v>6000</v>
      </c>
      <c r="H10" s="13">
        <v>8000</v>
      </c>
      <c r="I10" s="13">
        <v>10600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8100</v>
      </c>
      <c r="F12" s="13">
        <v>900</v>
      </c>
      <c r="G12" s="13">
        <v>300</v>
      </c>
      <c r="H12" s="13">
        <v>400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12000</v>
      </c>
      <c r="G14" s="13">
        <v>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63800</v>
      </c>
      <c r="F17" s="13">
        <v>52600</v>
      </c>
      <c r="G17" s="13">
        <v>58100</v>
      </c>
      <c r="H17" s="13">
        <v>27200</v>
      </c>
      <c r="I17" s="13">
        <v>37700</v>
      </c>
      <c r="J17" s="13">
        <v>31300</v>
      </c>
      <c r="K17" s="13"/>
    </row>
    <row r="18" spans="3:11" x14ac:dyDescent="0.2">
      <c r="C18" s="11" t="s">
        <v>30</v>
      </c>
      <c r="D18" s="13">
        <v>4600</v>
      </c>
      <c r="E18" s="13">
        <v>-8500</v>
      </c>
      <c r="F18" s="13">
        <v>-10300</v>
      </c>
      <c r="G18" s="13">
        <v>-8900</v>
      </c>
      <c r="H18" s="13">
        <v>2400</v>
      </c>
      <c r="I18" s="13">
        <v>4600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0</v>
      </c>
      <c r="G20" s="13">
        <v>100</v>
      </c>
      <c r="H20" s="13">
        <v>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6700</v>
      </c>
      <c r="E21" s="13">
        <v>-6600</v>
      </c>
      <c r="F21" s="13">
        <v>-9500</v>
      </c>
      <c r="G21" s="13">
        <v>-7900</v>
      </c>
      <c r="H21" s="13">
        <v>3700</v>
      </c>
      <c r="I21" s="13">
        <v>5800</v>
      </c>
      <c r="J21" s="13">
        <v>9300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300</v>
      </c>
      <c r="G22" s="13">
        <v>400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5700</v>
      </c>
      <c r="E23" s="13">
        <v>-8300</v>
      </c>
      <c r="F23" s="13">
        <v>-10600</v>
      </c>
      <c r="G23" s="13">
        <v>-9300</v>
      </c>
      <c r="H23" s="13">
        <v>2000</v>
      </c>
      <c r="I23" s="13">
        <v>4500</v>
      </c>
      <c r="J23" s="13">
        <v>8300</v>
      </c>
      <c r="K23" s="13"/>
    </row>
    <row r="24" spans="3:11" x14ac:dyDescent="0.2">
      <c r="C24" s="11" t="s">
        <v>36</v>
      </c>
      <c r="D24" s="13">
        <v>3100</v>
      </c>
      <c r="E24" s="13">
        <v>2400</v>
      </c>
      <c r="F24" s="13">
        <v>-600</v>
      </c>
      <c r="G24" s="13">
        <v>400</v>
      </c>
      <c r="H24" s="13">
        <v>1000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-10700</v>
      </c>
      <c r="F26" s="13">
        <v>-10000</v>
      </c>
      <c r="G26" s="13">
        <v>-9700</v>
      </c>
      <c r="H26" s="13">
        <v>1000</v>
      </c>
      <c r="I26" s="13">
        <v>2900</v>
      </c>
      <c r="J26" s="13">
        <v>7000</v>
      </c>
      <c r="K26" s="13"/>
    </row>
    <row r="27" spans="3:11" x14ac:dyDescent="0.2">
      <c r="C27" s="11" t="s">
        <v>38</v>
      </c>
      <c r="D27" s="13">
        <v>3000</v>
      </c>
      <c r="E27" s="13">
        <v>-8400</v>
      </c>
      <c r="F27" s="13">
        <v>-6500</v>
      </c>
      <c r="G27" s="13">
        <v>-6100</v>
      </c>
      <c r="H27" s="13">
        <v>1900</v>
      </c>
      <c r="I27" s="13">
        <v>3700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100</v>
      </c>
      <c r="I29" s="13">
        <v>100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0</v>
      </c>
      <c r="G32" s="13">
        <v>-100</v>
      </c>
      <c r="H32" s="13">
        <v>-300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3000</v>
      </c>
      <c r="E33" s="13">
        <v>-8400</v>
      </c>
      <c r="F33" s="13">
        <v>-6500</v>
      </c>
      <c r="G33" s="13">
        <v>-6400</v>
      </c>
      <c r="H33" s="13">
        <v>2000</v>
      </c>
      <c r="I33" s="13">
        <v>3800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-8400</v>
      </c>
      <c r="F35" s="13">
        <v>-6500</v>
      </c>
      <c r="G35" s="13">
        <v>-6400</v>
      </c>
      <c r="H35" s="13">
        <v>2000</v>
      </c>
      <c r="I35" s="13">
        <v>3800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43100</v>
      </c>
      <c r="F41" s="13">
        <v>37100</v>
      </c>
      <c r="G41" s="13">
        <v>12400</v>
      </c>
      <c r="H41" s="13">
        <v>7700</v>
      </c>
      <c r="I41" s="13">
        <v>9700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55300</v>
      </c>
      <c r="F43" s="13">
        <v>34400</v>
      </c>
      <c r="G43" s="13">
        <v>39400</v>
      </c>
      <c r="H43" s="13">
        <v>32500</v>
      </c>
      <c r="I43" s="13">
        <v>52000</v>
      </c>
      <c r="J43" s="13">
        <v>40700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700</v>
      </c>
      <c r="G44" s="13">
        <v>600</v>
      </c>
      <c r="H44" s="13">
        <v>2000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2800</v>
      </c>
      <c r="E45" s="13">
        <v>6300</v>
      </c>
      <c r="F45" s="13">
        <v>9700</v>
      </c>
      <c r="G45" s="13">
        <v>15800</v>
      </c>
      <c r="H45" s="13">
        <v>28100</v>
      </c>
      <c r="I45" s="13">
        <v>38300</v>
      </c>
      <c r="J45" s="13">
        <v>15900</v>
      </c>
      <c r="K45" s="13"/>
    </row>
    <row r="46" spans="2:11" x14ac:dyDescent="0.2">
      <c r="C46" s="11" t="s">
        <v>54</v>
      </c>
      <c r="D46" s="13">
        <v>106800</v>
      </c>
      <c r="E46" s="13">
        <v>105800</v>
      </c>
      <c r="F46" s="13">
        <v>81900</v>
      </c>
      <c r="G46" s="13">
        <v>68200</v>
      </c>
      <c r="H46" s="13">
        <v>70300</v>
      </c>
      <c r="I46" s="13">
        <v>89200</v>
      </c>
      <c r="J46" s="13">
        <v>63700</v>
      </c>
      <c r="K46" s="13"/>
    </row>
    <row r="47" spans="2:11" x14ac:dyDescent="0.2">
      <c r="C47" s="11" t="s">
        <v>55</v>
      </c>
      <c r="D47" s="13">
        <v>24100</v>
      </c>
      <c r="E47" s="13">
        <v>26100</v>
      </c>
      <c r="F47" s="13">
        <v>31300</v>
      </c>
      <c r="G47" s="13">
        <v>31600</v>
      </c>
      <c r="H47" s="13">
        <v>28000</v>
      </c>
      <c r="I47" s="13">
        <v>10800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2400</v>
      </c>
      <c r="F48" s="13">
        <v>2500</v>
      </c>
      <c r="G48" s="13">
        <v>2700</v>
      </c>
      <c r="H48" s="13">
        <v>3200</v>
      </c>
      <c r="I48" s="13">
        <v>3400</v>
      </c>
      <c r="J48" s="13">
        <v>17900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12700</v>
      </c>
      <c r="H49" s="13">
        <v>23800</v>
      </c>
      <c r="I49" s="13">
        <v>24700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8900</v>
      </c>
      <c r="I52" s="13">
        <v>11900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134100</v>
      </c>
      <c r="E54" s="13">
        <v>134500</v>
      </c>
      <c r="F54" s="13">
        <v>116300</v>
      </c>
      <c r="G54" s="13">
        <v>115500</v>
      </c>
      <c r="H54" s="13">
        <v>134200</v>
      </c>
      <c r="I54" s="13">
        <v>138500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3700</v>
      </c>
      <c r="F57" s="13">
        <v>3400</v>
      </c>
      <c r="G57" s="13">
        <v>3100</v>
      </c>
      <c r="H57" s="13">
        <v>4100</v>
      </c>
      <c r="I57" s="13">
        <v>8500</v>
      </c>
      <c r="J57" s="13">
        <v>3300</v>
      </c>
      <c r="K57" s="13"/>
    </row>
    <row r="58" spans="3:11" x14ac:dyDescent="0.2">
      <c r="C58" s="11" t="s">
        <v>66</v>
      </c>
      <c r="D58" s="13">
        <v>3600</v>
      </c>
      <c r="E58" s="13">
        <v>11700</v>
      </c>
      <c r="F58" s="13">
        <v>7600</v>
      </c>
      <c r="G58" s="13">
        <v>7400</v>
      </c>
      <c r="H58" s="13">
        <v>13100</v>
      </c>
      <c r="I58" s="13">
        <v>12900</v>
      </c>
      <c r="J58" s="13">
        <v>9300</v>
      </c>
      <c r="K58" s="13"/>
    </row>
    <row r="59" spans="3:11" x14ac:dyDescent="0.2">
      <c r="C59" s="11" t="s">
        <v>67</v>
      </c>
      <c r="D59" s="13">
        <v>4300</v>
      </c>
      <c r="E59" s="13">
        <v>6400</v>
      </c>
      <c r="F59" s="13">
        <v>5800</v>
      </c>
      <c r="G59" s="13">
        <v>8700</v>
      </c>
      <c r="H59" s="13">
        <v>5000</v>
      </c>
      <c r="I59" s="13">
        <v>7000</v>
      </c>
      <c r="J59" s="13">
        <v>1500</v>
      </c>
      <c r="K59" s="13"/>
    </row>
    <row r="60" spans="3:11" x14ac:dyDescent="0.2">
      <c r="C60" s="11" t="s">
        <v>68</v>
      </c>
      <c r="D60" s="13">
        <v>13500</v>
      </c>
      <c r="E60" s="13">
        <v>21800</v>
      </c>
      <c r="F60" s="13">
        <v>16800</v>
      </c>
      <c r="G60" s="13">
        <v>19100</v>
      </c>
      <c r="H60" s="13">
        <v>22200</v>
      </c>
      <c r="I60" s="13">
        <v>26800</v>
      </c>
      <c r="J60" s="13">
        <v>14100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>
        <v>0</v>
      </c>
      <c r="G62" s="13">
        <v>1800</v>
      </c>
      <c r="H62" s="13">
        <v>2100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20300</v>
      </c>
      <c r="F66" s="13">
        <v>17400</v>
      </c>
      <c r="G66" s="13">
        <v>25300</v>
      </c>
      <c r="H66" s="13">
        <v>32100</v>
      </c>
      <c r="I66" s="13">
        <v>37700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43600</v>
      </c>
      <c r="F72" s="13">
        <v>51900</v>
      </c>
      <c r="G72" s="13">
        <v>58400</v>
      </c>
      <c r="H72" s="13">
        <v>64800</v>
      </c>
      <c r="I72" s="13">
        <v>62800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114300</v>
      </c>
      <c r="F76" s="13">
        <v>98900</v>
      </c>
      <c r="G76" s="13">
        <v>90200</v>
      </c>
      <c r="H76" s="13">
        <v>102100</v>
      </c>
      <c r="I76" s="13">
        <v>100800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</v>
      </c>
      <c r="E81" s="13">
        <v>-8400</v>
      </c>
      <c r="F81" s="13">
        <v>-6500</v>
      </c>
      <c r="G81" s="13">
        <v>-6400</v>
      </c>
      <c r="H81" s="13">
        <v>2000</v>
      </c>
      <c r="I81" s="13">
        <v>3800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900</v>
      </c>
      <c r="G83" s="13">
        <v>900</v>
      </c>
      <c r="H83" s="13">
        <v>1100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-8100</v>
      </c>
      <c r="F89" s="13">
        <v>14200</v>
      </c>
      <c r="G89" s="13">
        <v>14700</v>
      </c>
      <c r="H89" s="13">
        <v>14700</v>
      </c>
      <c r="I89" s="13">
        <v>2200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-600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500</v>
      </c>
      <c r="F94" s="13">
        <v>-100</v>
      </c>
      <c r="G94" s="13">
        <v>-5900</v>
      </c>
      <c r="H94" s="13">
        <v>-18000</v>
      </c>
      <c r="I94" s="13">
        <v>-3500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12800</v>
      </c>
      <c r="F100" s="13">
        <v>8900</v>
      </c>
      <c r="G100" s="13">
        <v>-5500</v>
      </c>
      <c r="H100" s="13">
        <v>-800</v>
      </c>
      <c r="I100" s="13">
        <v>8300</v>
      </c>
      <c r="J100" s="13">
        <v>9400</v>
      </c>
      <c r="K100" s="13"/>
    </row>
    <row r="101" spans="3:11" x14ac:dyDescent="0.2">
      <c r="C101" s="11" t="s">
        <v>19</v>
      </c>
      <c r="D101" s="13">
        <v>-3200</v>
      </c>
      <c r="E101" s="13">
        <v>1000</v>
      </c>
      <c r="F101" s="13">
        <v>1700</v>
      </c>
      <c r="G101" s="13">
        <v>-500</v>
      </c>
      <c r="H101" s="13">
        <v>400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-24600</v>
      </c>
      <c r="E102" s="13">
        <v>6200</v>
      </c>
      <c r="F102" s="13">
        <v>24700</v>
      </c>
      <c r="G102" s="13">
        <v>2800</v>
      </c>
      <c r="H102" s="13">
        <v>-3700</v>
      </c>
      <c r="I102" s="13">
        <v>7400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24200</v>
      </c>
      <c r="E8" s="13">
        <v>19400</v>
      </c>
      <c r="F8" s="13">
        <v>11100</v>
      </c>
      <c r="G8" s="13">
        <v>13800</v>
      </c>
      <c r="H8" s="13">
        <v>20600</v>
      </c>
      <c r="I8" s="13">
        <v>18200</v>
      </c>
      <c r="J8" s="13">
        <v>10200</v>
      </c>
      <c r="K8" s="13"/>
    </row>
    <row r="9" spans="1:11" x14ac:dyDescent="0.2">
      <c r="C9" s="11" t="s">
        <v>22</v>
      </c>
      <c r="D9" s="13">
        <v>17000</v>
      </c>
      <c r="E9" s="13">
        <v>15500</v>
      </c>
      <c r="F9" s="13">
        <v>7100</v>
      </c>
      <c r="G9" s="13">
        <v>7200</v>
      </c>
      <c r="H9" s="13">
        <v>10900</v>
      </c>
      <c r="I9" s="13">
        <v>9900</v>
      </c>
      <c r="J9" s="13">
        <v>7600</v>
      </c>
      <c r="K9" s="13"/>
    </row>
    <row r="10" spans="1:11" x14ac:dyDescent="0.2">
      <c r="C10" s="11" t="s">
        <v>23</v>
      </c>
      <c r="D10" s="13">
        <v>7200</v>
      </c>
      <c r="E10" s="13">
        <v>3900</v>
      </c>
      <c r="F10" s="13">
        <v>3900</v>
      </c>
      <c r="G10" s="13">
        <v>6600</v>
      </c>
      <c r="H10" s="13">
        <v>9700</v>
      </c>
      <c r="I10" s="13">
        <v>8300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4500</v>
      </c>
      <c r="F12" s="13">
        <v>3900</v>
      </c>
      <c r="G12" s="13">
        <v>3600</v>
      </c>
      <c r="H12" s="13">
        <v>4800</v>
      </c>
      <c r="I12" s="13">
        <v>4000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29500</v>
      </c>
      <c r="F17" s="13">
        <v>28400</v>
      </c>
      <c r="G17" s="13">
        <v>18000</v>
      </c>
      <c r="H17" s="13">
        <v>20400</v>
      </c>
      <c r="I17" s="13">
        <v>18600</v>
      </c>
      <c r="J17" s="13">
        <v>25300</v>
      </c>
      <c r="K17" s="13"/>
    </row>
    <row r="18" spans="3:11" x14ac:dyDescent="0.2">
      <c r="C18" s="11" t="s">
        <v>30</v>
      </c>
      <c r="D18" s="13">
        <v>-3200</v>
      </c>
      <c r="E18" s="13">
        <v>-10100</v>
      </c>
      <c r="F18" s="13">
        <v>-17400</v>
      </c>
      <c r="G18" s="13">
        <v>-4200</v>
      </c>
      <c r="H18" s="13">
        <v>200</v>
      </c>
      <c r="I18" s="13">
        <v>-500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-700</v>
      </c>
      <c r="F20" s="13">
        <v>0</v>
      </c>
      <c r="G20" s="13">
        <v>800</v>
      </c>
      <c r="H20" s="13">
        <v>1000</v>
      </c>
      <c r="I20" s="13">
        <v>800</v>
      </c>
      <c r="J20" s="13">
        <v>-2800</v>
      </c>
      <c r="K20" s="13"/>
    </row>
    <row r="21" spans="3:11" x14ac:dyDescent="0.2">
      <c r="C21" s="11" t="s">
        <v>33</v>
      </c>
      <c r="D21" s="13">
        <v>7300</v>
      </c>
      <c r="E21" s="13">
        <v>-7100</v>
      </c>
      <c r="F21" s="13">
        <v>-13900</v>
      </c>
      <c r="G21" s="13">
        <v>-500</v>
      </c>
      <c r="H21" s="13">
        <v>4800</v>
      </c>
      <c r="I21" s="13">
        <v>3200</v>
      </c>
      <c r="J21" s="13">
        <v>-15400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1000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-500</v>
      </c>
      <c r="E23" s="13">
        <v>-11800</v>
      </c>
      <c r="F23" s="13">
        <v>-18400</v>
      </c>
      <c r="G23" s="13">
        <v>-3900</v>
      </c>
      <c r="H23" s="13">
        <v>700</v>
      </c>
      <c r="I23" s="13">
        <v>-100</v>
      </c>
      <c r="J23" s="13">
        <v>-18500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-300</v>
      </c>
      <c r="H24" s="13">
        <v>-1200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-11800</v>
      </c>
      <c r="F26" s="13">
        <v>-18300</v>
      </c>
      <c r="G26" s="13">
        <v>-3600</v>
      </c>
      <c r="H26" s="13">
        <v>1900</v>
      </c>
      <c r="I26" s="13">
        <v>900</v>
      </c>
      <c r="J26" s="13">
        <v>-18500</v>
      </c>
      <c r="K26" s="13"/>
    </row>
    <row r="27" spans="3:11" x14ac:dyDescent="0.2">
      <c r="C27" s="11" t="s">
        <v>38</v>
      </c>
      <c r="D27" s="13">
        <v>-600</v>
      </c>
      <c r="E27" s="13">
        <v>-11800</v>
      </c>
      <c r="F27" s="13">
        <v>-17700</v>
      </c>
      <c r="G27" s="13">
        <v>-3600</v>
      </c>
      <c r="H27" s="13">
        <v>1700</v>
      </c>
      <c r="I27" s="13">
        <v>900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-6500</v>
      </c>
      <c r="E29" s="13">
        <v>1800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700</v>
      </c>
      <c r="F32" s="13">
        <v>0</v>
      </c>
      <c r="G32" s="13">
        <v>-800</v>
      </c>
      <c r="H32" s="13">
        <v>-1000</v>
      </c>
      <c r="I32" s="13">
        <v>-800</v>
      </c>
      <c r="J32" s="13">
        <v>2800</v>
      </c>
      <c r="K32" s="13"/>
    </row>
    <row r="33" spans="2:11" x14ac:dyDescent="0.2">
      <c r="C33" s="11" t="s">
        <v>44</v>
      </c>
      <c r="D33" s="13">
        <v>-7100</v>
      </c>
      <c r="E33" s="13">
        <v>-9900</v>
      </c>
      <c r="F33" s="13">
        <v>-17700</v>
      </c>
      <c r="G33" s="13">
        <v>-3600</v>
      </c>
      <c r="H33" s="13">
        <v>1700</v>
      </c>
      <c r="I33" s="13">
        <v>900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-9900</v>
      </c>
      <c r="F35" s="13">
        <v>-17700</v>
      </c>
      <c r="G35" s="13">
        <v>-3600</v>
      </c>
      <c r="H35" s="13">
        <v>1700</v>
      </c>
      <c r="I35" s="13">
        <v>900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4500</v>
      </c>
      <c r="F41" s="13">
        <v>900</v>
      </c>
      <c r="G41" s="13">
        <v>1500</v>
      </c>
      <c r="H41" s="13">
        <v>1700</v>
      </c>
      <c r="I41" s="13">
        <v>3300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13500</v>
      </c>
      <c r="F43" s="13">
        <v>10900</v>
      </c>
      <c r="G43" s="13">
        <v>15100</v>
      </c>
      <c r="H43" s="13">
        <v>20200</v>
      </c>
      <c r="I43" s="13">
        <v>11800</v>
      </c>
      <c r="J43" s="13">
        <v>6300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300</v>
      </c>
      <c r="H44" s="13">
        <v>700</v>
      </c>
      <c r="I44" s="13">
        <v>600</v>
      </c>
      <c r="J44" s="13">
        <v>3000</v>
      </c>
      <c r="K44" s="13"/>
    </row>
    <row r="45" spans="2:11" x14ac:dyDescent="0.2">
      <c r="C45" s="11" t="s">
        <v>53</v>
      </c>
      <c r="D45" s="13">
        <v>2900</v>
      </c>
      <c r="E45" s="13">
        <v>13800</v>
      </c>
      <c r="F45" s="13">
        <v>400</v>
      </c>
      <c r="G45" s="13">
        <v>2100</v>
      </c>
      <c r="H45" s="13">
        <v>6300</v>
      </c>
      <c r="I45" s="13">
        <v>5900</v>
      </c>
      <c r="J45" s="13">
        <v>7200</v>
      </c>
      <c r="K45" s="13"/>
    </row>
    <row r="46" spans="2:11" x14ac:dyDescent="0.2">
      <c r="C46" s="11" t="s">
        <v>54</v>
      </c>
      <c r="D46" s="13">
        <v>19400</v>
      </c>
      <c r="E46" s="13">
        <v>31600</v>
      </c>
      <c r="F46" s="13">
        <v>12400</v>
      </c>
      <c r="G46" s="13">
        <v>19000</v>
      </c>
      <c r="H46" s="13">
        <v>28900</v>
      </c>
      <c r="I46" s="13">
        <v>21500</v>
      </c>
      <c r="J46" s="13">
        <v>15600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>
        <v>3200</v>
      </c>
      <c r="G47" s="13">
        <v>5400</v>
      </c>
      <c r="H47" s="13">
        <v>1100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20300</v>
      </c>
      <c r="F48" s="13">
        <v>10900</v>
      </c>
      <c r="G48" s="13">
        <v>11800</v>
      </c>
      <c r="H48" s="13">
        <v>11600</v>
      </c>
      <c r="I48" s="13">
        <v>11800</v>
      </c>
      <c r="J48" s="13">
        <v>17300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100</v>
      </c>
      <c r="I49" s="13">
        <v>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4300</v>
      </c>
      <c r="G52" s="13">
        <v>4300</v>
      </c>
      <c r="H52" s="13">
        <v>0</v>
      </c>
      <c r="I52" s="13">
        <v>3400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47200</v>
      </c>
      <c r="F54" s="13">
        <v>30800</v>
      </c>
      <c r="G54" s="13">
        <v>40600</v>
      </c>
      <c r="H54" s="13">
        <v>41600</v>
      </c>
      <c r="I54" s="13">
        <v>37500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8400</v>
      </c>
      <c r="F57" s="13">
        <v>14900</v>
      </c>
      <c r="G57" s="13">
        <v>12700</v>
      </c>
      <c r="H57" s="13">
        <v>11800</v>
      </c>
      <c r="I57" s="13">
        <v>6800</v>
      </c>
      <c r="J57" s="13">
        <v>6000</v>
      </c>
      <c r="K57" s="13"/>
    </row>
    <row r="58" spans="3:11" x14ac:dyDescent="0.2">
      <c r="C58" s="11" t="s">
        <v>66</v>
      </c>
      <c r="D58" s="13">
        <v>7200</v>
      </c>
      <c r="E58" s="13">
        <v>7800</v>
      </c>
      <c r="F58" s="13">
        <v>7400</v>
      </c>
      <c r="G58" s="13">
        <v>7500</v>
      </c>
      <c r="H58" s="13">
        <v>6100</v>
      </c>
      <c r="I58" s="13">
        <v>7800</v>
      </c>
      <c r="J58" s="13">
        <v>7800</v>
      </c>
      <c r="K58" s="13"/>
    </row>
    <row r="59" spans="3:11" x14ac:dyDescent="0.2">
      <c r="C59" s="11" t="s">
        <v>67</v>
      </c>
      <c r="D59" s="13">
        <v>10100</v>
      </c>
      <c r="E59" s="13">
        <v>11600</v>
      </c>
      <c r="F59" s="13">
        <v>7500</v>
      </c>
      <c r="G59" s="13">
        <v>5900</v>
      </c>
      <c r="H59" s="13">
        <v>6200</v>
      </c>
      <c r="I59" s="13">
        <v>8400</v>
      </c>
      <c r="J59" s="13">
        <v>7600</v>
      </c>
      <c r="K59" s="13"/>
    </row>
    <row r="60" spans="3:11" x14ac:dyDescent="0.2">
      <c r="C60" s="11" t="s">
        <v>68</v>
      </c>
      <c r="D60" s="13">
        <v>19600</v>
      </c>
      <c r="E60" s="13">
        <v>27700</v>
      </c>
      <c r="F60" s="13">
        <v>29800</v>
      </c>
      <c r="G60" s="13">
        <v>26000</v>
      </c>
      <c r="H60" s="13">
        <v>24000</v>
      </c>
      <c r="I60" s="13">
        <v>23000</v>
      </c>
      <c r="J60" s="13">
        <v>21400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27900</v>
      </c>
      <c r="F66" s="13">
        <v>38400</v>
      </c>
      <c r="G66" s="13">
        <v>35300</v>
      </c>
      <c r="H66" s="13">
        <v>33400</v>
      </c>
      <c r="I66" s="13">
        <v>32100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-188100</v>
      </c>
      <c r="F72" s="13">
        <v>-178200</v>
      </c>
      <c r="G72" s="13">
        <v>-160500</v>
      </c>
      <c r="H72" s="13">
        <v>-156900</v>
      </c>
      <c r="I72" s="13">
        <v>-158600</v>
      </c>
      <c r="J72" s="13">
        <v>-159300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19300</v>
      </c>
      <c r="F76" s="13">
        <v>-7700</v>
      </c>
      <c r="G76" s="13">
        <v>5300</v>
      </c>
      <c r="H76" s="13">
        <v>8300</v>
      </c>
      <c r="I76" s="13">
        <v>5400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</v>
      </c>
      <c r="E81" s="13">
        <v>-9900</v>
      </c>
      <c r="F81" s="13">
        <v>-17700</v>
      </c>
      <c r="G81" s="13">
        <v>-3600</v>
      </c>
      <c r="H81" s="13">
        <v>1700</v>
      </c>
      <c r="I81" s="13">
        <v>900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3700</v>
      </c>
      <c r="F83" s="13">
        <v>3500</v>
      </c>
      <c r="G83" s="13">
        <v>2900</v>
      </c>
      <c r="H83" s="13">
        <v>3700</v>
      </c>
      <c r="I83" s="13">
        <v>2900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-16100</v>
      </c>
      <c r="F89" s="13">
        <v>-1800</v>
      </c>
      <c r="G89" s="13">
        <v>-1700</v>
      </c>
      <c r="H89" s="13">
        <v>2500</v>
      </c>
      <c r="I89" s="13">
        <v>4500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-11300</v>
      </c>
      <c r="F91" s="13">
        <v>-1700</v>
      </c>
      <c r="G91" s="13">
        <v>-1600</v>
      </c>
      <c r="H91" s="13">
        <v>-1800</v>
      </c>
      <c r="I91" s="13">
        <v>-3800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-14000</v>
      </c>
      <c r="F94" s="13">
        <v>-1700</v>
      </c>
      <c r="G94" s="13">
        <v>200</v>
      </c>
      <c r="H94" s="13">
        <v>-4100</v>
      </c>
      <c r="I94" s="13">
        <v>-3800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33000</v>
      </c>
      <c r="F100" s="13">
        <v>3100</v>
      </c>
      <c r="G100" s="13">
        <v>1600</v>
      </c>
      <c r="H100" s="13">
        <v>200</v>
      </c>
      <c r="I100" s="13">
        <v>-500</v>
      </c>
      <c r="J100" s="13">
        <v>-7200</v>
      </c>
      <c r="K100" s="13"/>
    </row>
    <row r="101" spans="3:11" x14ac:dyDescent="0.2">
      <c r="C101" s="11" t="s">
        <v>19</v>
      </c>
      <c r="D101" s="13">
        <v>1200</v>
      </c>
      <c r="E101" s="13">
        <v>600</v>
      </c>
      <c r="F101" s="13">
        <v>0</v>
      </c>
      <c r="G101" s="13">
        <v>-200</v>
      </c>
      <c r="H101" s="13">
        <v>-200</v>
      </c>
      <c r="I101" s="13">
        <v>-800</v>
      </c>
      <c r="J101" s="13">
        <v>800</v>
      </c>
      <c r="K101" s="13"/>
    </row>
    <row r="102" spans="3:11" x14ac:dyDescent="0.2">
      <c r="C102" s="11" t="s">
        <v>20</v>
      </c>
      <c r="D102" s="13">
        <v>-3500</v>
      </c>
      <c r="E102" s="13">
        <v>3400</v>
      </c>
      <c r="F102" s="13">
        <v>-400</v>
      </c>
      <c r="G102" s="13">
        <v>-100</v>
      </c>
      <c r="H102" s="13">
        <v>-1600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11702100</v>
      </c>
      <c r="E8" s="13">
        <v>10701000</v>
      </c>
      <c r="F8" s="13">
        <v>10279700</v>
      </c>
      <c r="G8" s="13">
        <v>9654000</v>
      </c>
      <c r="H8" s="13">
        <v>10579400</v>
      </c>
      <c r="I8" s="13">
        <v>10769600</v>
      </c>
      <c r="J8" s="13">
        <v>11002800</v>
      </c>
      <c r="K8" s="13"/>
    </row>
    <row r="9" spans="1:11" x14ac:dyDescent="0.2">
      <c r="C9" s="11" t="s">
        <v>22</v>
      </c>
      <c r="D9" s="13">
        <v>7333300</v>
      </c>
      <c r="E9" s="13">
        <v>7045800</v>
      </c>
      <c r="F9" s="13">
        <v>6226300</v>
      </c>
      <c r="G9" s="13">
        <v>5885700</v>
      </c>
      <c r="H9" s="13">
        <v>6378200</v>
      </c>
      <c r="I9" s="13">
        <v>6584800</v>
      </c>
      <c r="J9" s="13">
        <v>6236700</v>
      </c>
      <c r="K9" s="13"/>
    </row>
    <row r="10" spans="1:11" x14ac:dyDescent="0.2">
      <c r="C10" s="11" t="s">
        <v>23</v>
      </c>
      <c r="D10" s="13">
        <v>4368800</v>
      </c>
      <c r="E10" s="13">
        <v>3655200</v>
      </c>
      <c r="F10" s="13">
        <v>4053400</v>
      </c>
      <c r="G10" s="13">
        <v>3768300</v>
      </c>
      <c r="H10" s="13">
        <v>4201200</v>
      </c>
      <c r="I10" s="13">
        <v>4184800</v>
      </c>
      <c r="J10" s="13">
        <v>4766100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162700</v>
      </c>
      <c r="E14" s="13">
        <v>883600</v>
      </c>
      <c r="F14" s="13">
        <v>44500</v>
      </c>
      <c r="G14" s="13">
        <v>1740200</v>
      </c>
      <c r="H14" s="13">
        <v>777600</v>
      </c>
      <c r="I14" s="13">
        <v>-249700</v>
      </c>
      <c r="J14" s="13">
        <v>32700</v>
      </c>
      <c r="K14" s="13"/>
    </row>
    <row r="15" spans="1:11" x14ac:dyDescent="0.2">
      <c r="C15" s="11" t="s">
        <v>28</v>
      </c>
      <c r="D15" s="13">
        <v>207300</v>
      </c>
      <c r="E15" s="13">
        <v>208100</v>
      </c>
      <c r="F15" s="13">
        <v>218000</v>
      </c>
      <c r="G15" s="13">
        <v>220000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10263900</v>
      </c>
      <c r="E17" s="13">
        <v>10543500</v>
      </c>
      <c r="F17" s="13">
        <v>8825300</v>
      </c>
      <c r="G17" s="13">
        <v>10062900</v>
      </c>
      <c r="H17" s="13">
        <v>9815000</v>
      </c>
      <c r="I17" s="13">
        <v>9137800</v>
      </c>
      <c r="J17" s="13">
        <v>9325100</v>
      </c>
      <c r="K17" s="13"/>
    </row>
    <row r="18" spans="3:11" x14ac:dyDescent="0.2">
      <c r="C18" s="11" t="s">
        <v>30</v>
      </c>
      <c r="D18" s="13">
        <v>1438200</v>
      </c>
      <c r="E18" s="13">
        <v>157500</v>
      </c>
      <c r="F18" s="13">
        <v>1454400</v>
      </c>
      <c r="G18" s="13">
        <v>-408900</v>
      </c>
      <c r="H18" s="13">
        <v>764400</v>
      </c>
      <c r="I18" s="13">
        <v>1631800</v>
      </c>
      <c r="J18" s="13">
        <v>1677700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48300</v>
      </c>
      <c r="E20" s="13">
        <v>30600</v>
      </c>
      <c r="F20" s="13">
        <v>44900</v>
      </c>
      <c r="G20" s="13">
        <v>39600</v>
      </c>
      <c r="H20" s="13">
        <v>-3600</v>
      </c>
      <c r="I20" s="13">
        <v>34200</v>
      </c>
      <c r="J20" s="13">
        <v>54800</v>
      </c>
      <c r="K20" s="13"/>
    </row>
    <row r="21" spans="3:11" x14ac:dyDescent="0.2">
      <c r="C21" s="11" t="s">
        <v>33</v>
      </c>
      <c r="D21" s="13">
        <v>2169300</v>
      </c>
      <c r="E21" s="13">
        <v>872900</v>
      </c>
      <c r="F21" s="13">
        <v>2285400</v>
      </c>
      <c r="G21" s="13">
        <v>552700</v>
      </c>
      <c r="H21" s="13">
        <v>1619800</v>
      </c>
      <c r="I21" s="13">
        <v>2523500</v>
      </c>
      <c r="J21" s="13">
        <v>2545300</v>
      </c>
      <c r="K21" s="13"/>
    </row>
    <row r="22" spans="3:11" x14ac:dyDescent="0.2">
      <c r="C22" s="11" t="s">
        <v>34</v>
      </c>
      <c r="D22" s="13">
        <v>234000</v>
      </c>
      <c r="E22" s="13">
        <v>250600</v>
      </c>
      <c r="F22" s="13">
        <v>260300</v>
      </c>
      <c r="G22" s="13">
        <v>274600</v>
      </c>
      <c r="H22" s="13">
        <v>280900</v>
      </c>
      <c r="I22" s="13">
        <v>306200</v>
      </c>
      <c r="J22" s="13">
        <v>349300</v>
      </c>
      <c r="K22" s="13"/>
    </row>
    <row r="23" spans="3:11" x14ac:dyDescent="0.2">
      <c r="C23" s="11" t="s">
        <v>35</v>
      </c>
      <c r="D23" s="13">
        <v>1252500</v>
      </c>
      <c r="E23" s="13">
        <v>-62500</v>
      </c>
      <c r="F23" s="13">
        <v>1239000</v>
      </c>
      <c r="G23" s="13">
        <v>-643900</v>
      </c>
      <c r="H23" s="13">
        <v>479900</v>
      </c>
      <c r="I23" s="13">
        <v>1359800</v>
      </c>
      <c r="J23" s="13">
        <v>1383200</v>
      </c>
      <c r="K23" s="13"/>
    </row>
    <row r="24" spans="3:11" x14ac:dyDescent="0.2">
      <c r="C24" s="11" t="s">
        <v>36</v>
      </c>
      <c r="D24" s="13">
        <v>296100</v>
      </c>
      <c r="E24" s="13">
        <v>124000</v>
      </c>
      <c r="F24" s="13">
        <v>230500</v>
      </c>
      <c r="G24" s="13">
        <v>301800</v>
      </c>
      <c r="H24" s="13">
        <v>233700</v>
      </c>
      <c r="I24" s="13">
        <v>225200</v>
      </c>
      <c r="J24" s="13">
        <v>362400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956400</v>
      </c>
      <c r="E26" s="13">
        <v>-186500</v>
      </c>
      <c r="F26" s="13">
        <v>1008500</v>
      </c>
      <c r="G26" s="13">
        <v>-945700</v>
      </c>
      <c r="H26" s="13">
        <v>246200</v>
      </c>
      <c r="I26" s="13">
        <v>1134600</v>
      </c>
      <c r="J26" s="13">
        <v>1020800</v>
      </c>
      <c r="K26" s="13"/>
    </row>
    <row r="27" spans="3:11" x14ac:dyDescent="0.2">
      <c r="C27" s="11" t="s">
        <v>38</v>
      </c>
      <c r="D27" s="13">
        <v>948900</v>
      </c>
      <c r="E27" s="13">
        <v>-175300</v>
      </c>
      <c r="F27" s="13">
        <v>1005700</v>
      </c>
      <c r="G27" s="13">
        <v>-949000</v>
      </c>
      <c r="H27" s="13">
        <v>241700</v>
      </c>
      <c r="I27" s="13">
        <v>1116500</v>
      </c>
      <c r="J27" s="13">
        <v>998600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568500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-48300</v>
      </c>
      <c r="E32" s="13">
        <v>-30600</v>
      </c>
      <c r="F32" s="13">
        <v>-44900</v>
      </c>
      <c r="G32" s="13">
        <v>-39600</v>
      </c>
      <c r="H32" s="13">
        <v>3600</v>
      </c>
      <c r="I32" s="13">
        <v>-34200</v>
      </c>
      <c r="J32" s="13">
        <v>-54800</v>
      </c>
      <c r="K32" s="13"/>
    </row>
    <row r="33" spans="2:11" x14ac:dyDescent="0.2">
      <c r="C33" s="11" t="s">
        <v>44</v>
      </c>
      <c r="D33" s="13">
        <v>948900</v>
      </c>
      <c r="E33" s="13">
        <v>-175300</v>
      </c>
      <c r="F33" s="13">
        <v>1005700</v>
      </c>
      <c r="G33" s="13">
        <v>-949000</v>
      </c>
      <c r="H33" s="13">
        <v>241700</v>
      </c>
      <c r="I33" s="13">
        <v>1116500</v>
      </c>
      <c r="J33" s="13">
        <v>1567100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948900</v>
      </c>
      <c r="E35" s="13">
        <v>-175300</v>
      </c>
      <c r="F35" s="13">
        <v>1005700</v>
      </c>
      <c r="G35" s="13">
        <v>-949000</v>
      </c>
      <c r="H35" s="13">
        <v>241700</v>
      </c>
      <c r="I35" s="13">
        <v>1116500</v>
      </c>
      <c r="J35" s="13">
        <v>1567100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868900</v>
      </c>
      <c r="E41" s="13">
        <v>600000</v>
      </c>
      <c r="F41" s="13">
        <v>637400</v>
      </c>
      <c r="G41" s="13">
        <v>770100</v>
      </c>
      <c r="H41" s="13">
        <v>523400</v>
      </c>
      <c r="I41" s="13">
        <v>1057900</v>
      </c>
      <c r="J41" s="13">
        <v>418600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879400</v>
      </c>
      <c r="E43" s="13">
        <v>866200</v>
      </c>
      <c r="F43" s="13">
        <v>879400</v>
      </c>
      <c r="G43" s="13">
        <v>687100</v>
      </c>
      <c r="H43" s="13">
        <v>820300</v>
      </c>
      <c r="I43" s="13">
        <v>871000</v>
      </c>
      <c r="J43" s="13">
        <v>902000</v>
      </c>
      <c r="K43" s="13"/>
    </row>
    <row r="44" spans="2:11" x14ac:dyDescent="0.2">
      <c r="C44" s="11" t="s">
        <v>52</v>
      </c>
      <c r="D44" s="13">
        <v>802300</v>
      </c>
      <c r="E44" s="13">
        <v>792900</v>
      </c>
      <c r="F44" s="13">
        <v>804700</v>
      </c>
      <c r="G44" s="13">
        <v>664300</v>
      </c>
      <c r="H44" s="13">
        <v>615900</v>
      </c>
      <c r="I44" s="13">
        <v>591800</v>
      </c>
      <c r="J44" s="13">
        <v>591500</v>
      </c>
      <c r="K44" s="13"/>
    </row>
    <row r="45" spans="2:11" x14ac:dyDescent="0.2">
      <c r="C45" s="11" t="s">
        <v>53</v>
      </c>
      <c r="D45" s="13">
        <v>297900</v>
      </c>
      <c r="E45" s="13">
        <v>378900</v>
      </c>
      <c r="F45" s="13">
        <v>457200</v>
      </c>
      <c r="G45" s="13">
        <v>297300</v>
      </c>
      <c r="H45" s="13">
        <v>224800</v>
      </c>
      <c r="I45" s="13">
        <v>245600</v>
      </c>
      <c r="J45" s="13">
        <v>277600</v>
      </c>
      <c r="K45" s="13"/>
    </row>
    <row r="46" spans="2:11" x14ac:dyDescent="0.2">
      <c r="C46" s="11" t="s">
        <v>54</v>
      </c>
      <c r="D46" s="13">
        <v>2848500</v>
      </c>
      <c r="E46" s="13">
        <v>2638000</v>
      </c>
      <c r="F46" s="13">
        <v>2778700</v>
      </c>
      <c r="G46" s="13">
        <v>2418800</v>
      </c>
      <c r="H46" s="13">
        <v>2184400</v>
      </c>
      <c r="I46" s="13">
        <v>2766300</v>
      </c>
      <c r="J46" s="13">
        <v>2189700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4645200</v>
      </c>
      <c r="E48" s="13">
        <v>4355500</v>
      </c>
      <c r="F48" s="13">
        <v>4311500</v>
      </c>
      <c r="G48" s="13">
        <v>4386500</v>
      </c>
      <c r="H48" s="13">
        <v>4701000</v>
      </c>
      <c r="I48" s="13">
        <v>4608300</v>
      </c>
      <c r="J48" s="13">
        <v>4673700</v>
      </c>
      <c r="K48" s="13"/>
    </row>
    <row r="49" spans="3:11" x14ac:dyDescent="0.2">
      <c r="C49" s="11" t="s">
        <v>57</v>
      </c>
      <c r="D49" s="13">
        <v>17939900</v>
      </c>
      <c r="E49" s="13">
        <v>18092000</v>
      </c>
      <c r="F49" s="13">
        <v>19439400</v>
      </c>
      <c r="G49" s="13">
        <v>19707100</v>
      </c>
      <c r="H49" s="13">
        <v>21287400</v>
      </c>
      <c r="I49" s="13">
        <v>22037200</v>
      </c>
      <c r="J49" s="13">
        <v>22702000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941500</v>
      </c>
      <c r="E52" s="13">
        <v>782800</v>
      </c>
      <c r="F52" s="13">
        <v>1089400</v>
      </c>
      <c r="G52" s="13">
        <v>818700</v>
      </c>
      <c r="H52" s="13">
        <v>687000</v>
      </c>
      <c r="I52" s="13">
        <v>698000</v>
      </c>
      <c r="J52" s="13">
        <v>681500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26375100</v>
      </c>
      <c r="E54" s="13">
        <v>25868300</v>
      </c>
      <c r="F54" s="13">
        <v>27619000</v>
      </c>
      <c r="G54" s="13">
        <v>27331100</v>
      </c>
      <c r="H54" s="13">
        <v>28859800</v>
      </c>
      <c r="I54" s="13">
        <v>30109800</v>
      </c>
      <c r="J54" s="13">
        <v>30246900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2404900</v>
      </c>
      <c r="E57" s="13">
        <v>2068200</v>
      </c>
      <c r="F57" s="13">
        <v>2098100</v>
      </c>
      <c r="G57" s="13">
        <v>1732700</v>
      </c>
      <c r="H57" s="13">
        <v>1568100</v>
      </c>
      <c r="I57" s="13">
        <v>1616800</v>
      </c>
      <c r="J57" s="13">
        <v>1568600</v>
      </c>
      <c r="K57" s="13"/>
    </row>
    <row r="58" spans="3:11" x14ac:dyDescent="0.2">
      <c r="C58" s="11" t="s">
        <v>66</v>
      </c>
      <c r="D58" s="13">
        <v>911800</v>
      </c>
      <c r="E58" s="13">
        <v>397100</v>
      </c>
      <c r="F58" s="13">
        <v>514900</v>
      </c>
      <c r="G58" s="13">
        <v>1020100</v>
      </c>
      <c r="H58" s="13">
        <v>928200</v>
      </c>
      <c r="I58" s="13">
        <v>1594500</v>
      </c>
      <c r="J58" s="13">
        <v>714800</v>
      </c>
      <c r="K58" s="13"/>
    </row>
    <row r="59" spans="3:11" x14ac:dyDescent="0.2">
      <c r="C59" s="11" t="s">
        <v>67</v>
      </c>
      <c r="D59" s="13">
        <v>775900</v>
      </c>
      <c r="E59" s="13">
        <v>910100</v>
      </c>
      <c r="F59" s="13">
        <v>1009200</v>
      </c>
      <c r="G59" s="13">
        <v>1156800</v>
      </c>
      <c r="H59" s="13">
        <v>1199200</v>
      </c>
      <c r="I59" s="13">
        <v>1089600</v>
      </c>
      <c r="J59" s="13">
        <v>1120800</v>
      </c>
      <c r="K59" s="13"/>
    </row>
    <row r="60" spans="3:11" x14ac:dyDescent="0.2">
      <c r="C60" s="11" t="s">
        <v>68</v>
      </c>
      <c r="D60" s="13">
        <v>4092600</v>
      </c>
      <c r="E60" s="13">
        <v>3375400</v>
      </c>
      <c r="F60" s="13">
        <v>3622200</v>
      </c>
      <c r="G60" s="13">
        <v>3909600</v>
      </c>
      <c r="H60" s="13">
        <v>3695500</v>
      </c>
      <c r="I60" s="13">
        <v>4300900</v>
      </c>
      <c r="J60" s="13">
        <v>3399300</v>
      </c>
      <c r="K60" s="13"/>
    </row>
    <row r="61" spans="3:11" x14ac:dyDescent="0.2">
      <c r="C61" s="11" t="s">
        <v>69</v>
      </c>
      <c r="D61" s="13">
        <v>5312100</v>
      </c>
      <c r="E61" s="13">
        <v>6165200</v>
      </c>
      <c r="F61" s="13">
        <v>6647200</v>
      </c>
      <c r="G61" s="13">
        <v>7208200</v>
      </c>
      <c r="H61" s="13">
        <v>8109500</v>
      </c>
      <c r="I61" s="13">
        <v>8893800</v>
      </c>
      <c r="J61" s="13">
        <v>10598700</v>
      </c>
      <c r="K61" s="13"/>
    </row>
    <row r="62" spans="3:11" x14ac:dyDescent="0.2">
      <c r="C62" s="11" t="s">
        <v>70</v>
      </c>
      <c r="D62" s="13">
        <v>3535300</v>
      </c>
      <c r="E62" s="13">
        <v>3412500</v>
      </c>
      <c r="F62" s="13">
        <v>3685500</v>
      </c>
      <c r="G62" s="13">
        <v>3592000</v>
      </c>
      <c r="H62" s="13">
        <v>3381700</v>
      </c>
      <c r="I62" s="13">
        <v>3179300</v>
      </c>
      <c r="J62" s="13">
        <v>3061600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13179100</v>
      </c>
      <c r="E66" s="13">
        <v>13178600</v>
      </c>
      <c r="F66" s="13">
        <v>14201900</v>
      </c>
      <c r="G66" s="13">
        <v>14966100</v>
      </c>
      <c r="H66" s="13">
        <v>15440400</v>
      </c>
      <c r="I66" s="13">
        <v>16602400</v>
      </c>
      <c r="J66" s="13">
        <v>17268500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7484300</v>
      </c>
      <c r="E72" s="13">
        <v>6894100</v>
      </c>
      <c r="F72" s="13">
        <v>7401500</v>
      </c>
      <c r="G72" s="13">
        <v>6544200</v>
      </c>
      <c r="H72" s="13">
        <v>7617000</v>
      </c>
      <c r="I72" s="13">
        <v>7692900</v>
      </c>
      <c r="J72" s="13">
        <v>6958400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13196000</v>
      </c>
      <c r="E76" s="13">
        <v>12689700</v>
      </c>
      <c r="F76" s="13">
        <v>13417100</v>
      </c>
      <c r="G76" s="13">
        <v>12365000</v>
      </c>
      <c r="H76" s="13">
        <v>13419400</v>
      </c>
      <c r="I76" s="13">
        <v>13507400</v>
      </c>
      <c r="J76" s="13">
        <v>12978400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948900</v>
      </c>
      <c r="E81" s="13">
        <v>-175300</v>
      </c>
      <c r="F81" s="13">
        <v>1005700</v>
      </c>
      <c r="G81" s="13">
        <v>-949000</v>
      </c>
      <c r="H81" s="13">
        <v>241700</v>
      </c>
      <c r="I81" s="13">
        <v>1116500</v>
      </c>
      <c r="J81" s="13">
        <v>1567100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682800</v>
      </c>
      <c r="E83" s="13">
        <v>684800</v>
      </c>
      <c r="F83" s="13">
        <v>786100</v>
      </c>
      <c r="G83" s="13">
        <v>922000</v>
      </c>
      <c r="H83" s="13">
        <v>859000</v>
      </c>
      <c r="I83" s="13">
        <v>857500</v>
      </c>
      <c r="J83" s="13">
        <v>812800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2079000</v>
      </c>
      <c r="E89" s="13">
        <v>1502000</v>
      </c>
      <c r="F89" s="13">
        <v>1573500</v>
      </c>
      <c r="G89" s="13">
        <v>1695700</v>
      </c>
      <c r="H89" s="13">
        <v>1897300</v>
      </c>
      <c r="I89" s="13">
        <v>2331300</v>
      </c>
      <c r="J89" s="13">
        <v>1866300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-671500</v>
      </c>
      <c r="E91" s="13">
        <v>-661400</v>
      </c>
      <c r="F91" s="13">
        <v>-522600</v>
      </c>
      <c r="G91" s="13">
        <v>-574800</v>
      </c>
      <c r="H91" s="13">
        <v>-593800</v>
      </c>
      <c r="I91" s="13">
        <v>-651700</v>
      </c>
      <c r="J91" s="13">
        <v>-599600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-841700</v>
      </c>
      <c r="E94" s="13">
        <v>-625100</v>
      </c>
      <c r="F94" s="13">
        <v>-509900</v>
      </c>
      <c r="G94" s="13">
        <v>-413600</v>
      </c>
      <c r="H94" s="13">
        <v>-433300</v>
      </c>
      <c r="I94" s="13">
        <v>-669100</v>
      </c>
      <c r="J94" s="13">
        <v>-538200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-354700</v>
      </c>
      <c r="E96" s="13">
        <v>-329300</v>
      </c>
      <c r="F96" s="13">
        <v>-147800</v>
      </c>
      <c r="G96" s="13">
        <v>-125300</v>
      </c>
      <c r="H96" s="13">
        <v>-424400</v>
      </c>
      <c r="I96" s="13">
        <v>-354200</v>
      </c>
      <c r="J96" s="13">
        <v>-353400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-981400</v>
      </c>
      <c r="E100" s="13">
        <v>-889500</v>
      </c>
      <c r="F100" s="13">
        <v>-1172200</v>
      </c>
      <c r="G100" s="13">
        <v>-1070400</v>
      </c>
      <c r="H100" s="13">
        <v>-2007000</v>
      </c>
      <c r="I100" s="13">
        <v>-1008900</v>
      </c>
      <c r="J100" s="13">
        <v>-1496400</v>
      </c>
      <c r="K100" s="13"/>
    </row>
    <row r="101" spans="3:11" x14ac:dyDescent="0.2">
      <c r="C101" s="11" t="s">
        <v>19</v>
      </c>
      <c r="D101" s="13">
        <v>13000</v>
      </c>
      <c r="E101" s="13">
        <v>-24800</v>
      </c>
      <c r="F101" s="13">
        <v>-24100</v>
      </c>
      <c r="G101" s="13">
        <v>35000</v>
      </c>
      <c r="H101" s="13">
        <v>8500</v>
      </c>
      <c r="I101" s="13">
        <v>-14000</v>
      </c>
      <c r="J101" s="13">
        <v>26000</v>
      </c>
      <c r="K101" s="13"/>
    </row>
    <row r="102" spans="3:11" x14ac:dyDescent="0.2">
      <c r="C102" s="11" t="s">
        <v>20</v>
      </c>
      <c r="D102" s="13">
        <v>268900</v>
      </c>
      <c r="E102" s="13">
        <v>-37400</v>
      </c>
      <c r="F102" s="13">
        <v>-132700</v>
      </c>
      <c r="G102" s="13">
        <v>246700</v>
      </c>
      <c r="H102" s="13">
        <v>-534500</v>
      </c>
      <c r="I102" s="13">
        <v>639300</v>
      </c>
      <c r="J102" s="13">
        <v>-142300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5500</v>
      </c>
      <c r="E8" s="13">
        <v>5800</v>
      </c>
      <c r="F8" s="13">
        <v>4500</v>
      </c>
      <c r="G8" s="13">
        <v>3800</v>
      </c>
      <c r="H8" s="13">
        <v>2900</v>
      </c>
      <c r="I8" s="13">
        <v>3100</v>
      </c>
      <c r="J8" s="13">
        <v>3700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1200</v>
      </c>
      <c r="H9" s="13">
        <v>900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3100</v>
      </c>
      <c r="G10" s="13">
        <v>2500</v>
      </c>
      <c r="H10" s="13">
        <v>2000</v>
      </c>
      <c r="I10" s="13">
        <v>2100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300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700</v>
      </c>
      <c r="F14" s="13">
        <v>500</v>
      </c>
      <c r="G14" s="13">
        <v>100</v>
      </c>
      <c r="H14" s="13">
        <v>300</v>
      </c>
      <c r="I14" s="13">
        <v>1100</v>
      </c>
      <c r="J14" s="13">
        <v>800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700</v>
      </c>
      <c r="H15" s="13">
        <v>600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5000</v>
      </c>
      <c r="G17" s="13">
        <v>6100</v>
      </c>
      <c r="H17" s="13">
        <v>5500</v>
      </c>
      <c r="I17" s="13">
        <v>4900</v>
      </c>
      <c r="J17" s="13">
        <v>4500</v>
      </c>
      <c r="K17" s="13"/>
    </row>
    <row r="18" spans="3:11" x14ac:dyDescent="0.2">
      <c r="C18" s="11" t="s">
        <v>30</v>
      </c>
      <c r="D18" s="13">
        <v>-500</v>
      </c>
      <c r="E18" s="13">
        <v>500</v>
      </c>
      <c r="F18" s="13">
        <v>-500</v>
      </c>
      <c r="G18" s="13">
        <v>-2400</v>
      </c>
      <c r="H18" s="13">
        <v>-2700</v>
      </c>
      <c r="I18" s="13">
        <v>-1800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1000</v>
      </c>
      <c r="F21" s="13">
        <v>0</v>
      </c>
      <c r="G21" s="13">
        <v>-1700</v>
      </c>
      <c r="H21" s="13">
        <v>-2100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300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300</v>
      </c>
      <c r="E23" s="13">
        <v>700</v>
      </c>
      <c r="F23" s="13">
        <v>-500</v>
      </c>
      <c r="G23" s="13">
        <v>-2400</v>
      </c>
      <c r="H23" s="13">
        <v>-3000</v>
      </c>
      <c r="I23" s="13">
        <v>-3700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-500</v>
      </c>
      <c r="G26" s="13">
        <v>-2400</v>
      </c>
      <c r="H26" s="13">
        <v>-3000</v>
      </c>
      <c r="I26" s="13">
        <v>-3700</v>
      </c>
      <c r="J26" s="13">
        <v>-2300</v>
      </c>
      <c r="K26" s="13"/>
    </row>
    <row r="27" spans="3:11" x14ac:dyDescent="0.2">
      <c r="C27" s="11" t="s">
        <v>38</v>
      </c>
      <c r="D27" s="13">
        <v>300</v>
      </c>
      <c r="E27" s="13">
        <v>700</v>
      </c>
      <c r="F27" s="13">
        <v>-500</v>
      </c>
      <c r="G27" s="13">
        <v>-2400</v>
      </c>
      <c r="H27" s="13">
        <v>-3000</v>
      </c>
      <c r="I27" s="13">
        <v>-3700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700</v>
      </c>
      <c r="F33" s="13">
        <v>-500</v>
      </c>
      <c r="G33" s="13">
        <v>-2400</v>
      </c>
      <c r="H33" s="13">
        <v>-3000</v>
      </c>
      <c r="I33" s="13">
        <v>-3700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700</v>
      </c>
      <c r="F35" s="13">
        <v>-500</v>
      </c>
      <c r="G35" s="13">
        <v>-2400</v>
      </c>
      <c r="H35" s="13">
        <v>-3000</v>
      </c>
      <c r="I35" s="13">
        <v>-3700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200</v>
      </c>
      <c r="G41" s="13">
        <v>200</v>
      </c>
      <c r="H41" s="13">
        <v>900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200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2100</v>
      </c>
      <c r="F46" s="13">
        <v>700</v>
      </c>
      <c r="G46" s="13">
        <v>500</v>
      </c>
      <c r="H46" s="13">
        <v>1300</v>
      </c>
      <c r="I46" s="13">
        <v>800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1200</v>
      </c>
      <c r="F49" s="13">
        <v>500</v>
      </c>
      <c r="G49" s="13">
        <v>700</v>
      </c>
      <c r="H49" s="13">
        <v>900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3900</v>
      </c>
      <c r="F54" s="13">
        <v>1300</v>
      </c>
      <c r="G54" s="13">
        <v>1400</v>
      </c>
      <c r="H54" s="13">
        <v>2200</v>
      </c>
      <c r="I54" s="13">
        <v>1800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>
        <v>1300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600</v>
      </c>
      <c r="G59" s="13">
        <v>500</v>
      </c>
      <c r="H59" s="13">
        <v>700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2600</v>
      </c>
      <c r="F60" s="13">
        <v>1000</v>
      </c>
      <c r="G60" s="13">
        <v>900</v>
      </c>
      <c r="H60" s="13">
        <v>800</v>
      </c>
      <c r="I60" s="13">
        <v>2100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3000</v>
      </c>
      <c r="F66" s="13">
        <v>1200</v>
      </c>
      <c r="G66" s="13">
        <v>1100</v>
      </c>
      <c r="H66" s="13">
        <v>1100</v>
      </c>
      <c r="I66" s="13">
        <v>2200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-13200</v>
      </c>
      <c r="F72" s="13">
        <v>-13900</v>
      </c>
      <c r="G72" s="13">
        <v>-13300</v>
      </c>
      <c r="H72" s="13">
        <v>-11000</v>
      </c>
      <c r="I72" s="13">
        <v>-8000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900</v>
      </c>
      <c r="F76" s="13">
        <v>0</v>
      </c>
      <c r="G76" s="13">
        <v>300</v>
      </c>
      <c r="H76" s="13">
        <v>1200</v>
      </c>
      <c r="I76" s="13">
        <v>-400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700</v>
      </c>
      <c r="F81" s="13">
        <v>-500</v>
      </c>
      <c r="G81" s="13">
        <v>-2400</v>
      </c>
      <c r="H81" s="13">
        <v>-3000</v>
      </c>
      <c r="I81" s="13">
        <v>-3700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700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2700</v>
      </c>
      <c r="F89" s="13">
        <v>800</v>
      </c>
      <c r="G89" s="13">
        <v>-200</v>
      </c>
      <c r="H89" s="13">
        <v>300</v>
      </c>
      <c r="I89" s="13">
        <v>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>
        <v>-700</v>
      </c>
      <c r="G94" s="13">
        <v>-600</v>
      </c>
      <c r="H94" s="13">
        <v>-800</v>
      </c>
      <c r="I94" s="13">
        <v>-800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</v>
      </c>
      <c r="H100" s="13">
        <v>1100</v>
      </c>
      <c r="I100" s="13">
        <v>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>
        <v>0</v>
      </c>
      <c r="G102" s="13">
        <v>-700</v>
      </c>
      <c r="H102" s="13">
        <v>600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16700</v>
      </c>
      <c r="F12" s="13">
        <v>21100</v>
      </c>
      <c r="G12" s="13">
        <v>12000</v>
      </c>
      <c r="H12" s="13">
        <v>6400</v>
      </c>
      <c r="I12" s="13">
        <v>11800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67100</v>
      </c>
      <c r="F17" s="13">
        <v>47500</v>
      </c>
      <c r="G17" s="13">
        <v>34400</v>
      </c>
      <c r="H17" s="13">
        <v>15300</v>
      </c>
      <c r="I17" s="13">
        <v>21400</v>
      </c>
      <c r="J17" s="13">
        <v>30400</v>
      </c>
      <c r="K17" s="13"/>
    </row>
    <row r="18" spans="3:11" x14ac:dyDescent="0.2">
      <c r="C18" s="11" t="s">
        <v>30</v>
      </c>
      <c r="D18" s="13" t="s">
        <v>92</v>
      </c>
      <c r="E18" s="13">
        <v>-67100</v>
      </c>
      <c r="F18" s="13">
        <v>-47500</v>
      </c>
      <c r="G18" s="13">
        <v>-34400</v>
      </c>
      <c r="H18" s="13">
        <v>-15300</v>
      </c>
      <c r="I18" s="13">
        <v>-21400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200</v>
      </c>
      <c r="G20" s="13">
        <v>500</v>
      </c>
      <c r="H20" s="13">
        <v>300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-14700</v>
      </c>
      <c r="I21" s="13">
        <v>-20600</v>
      </c>
      <c r="J21" s="13">
        <v>-29800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-40400</v>
      </c>
      <c r="E23" s="13">
        <v>-66000</v>
      </c>
      <c r="F23" s="13">
        <v>-47300</v>
      </c>
      <c r="G23" s="13">
        <v>-34000</v>
      </c>
      <c r="H23" s="13">
        <v>-15000</v>
      </c>
      <c r="I23" s="13">
        <v>-20700</v>
      </c>
      <c r="J23" s="13">
        <v>-30000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-66000</v>
      </c>
      <c r="F26" s="13">
        <v>-47300</v>
      </c>
      <c r="G26" s="13">
        <v>-34000</v>
      </c>
      <c r="H26" s="13">
        <v>-15000</v>
      </c>
      <c r="I26" s="13">
        <v>-20700</v>
      </c>
      <c r="J26" s="13">
        <v>-30000</v>
      </c>
      <c r="K26" s="13"/>
    </row>
    <row r="27" spans="3:11" x14ac:dyDescent="0.2">
      <c r="C27" s="11" t="s">
        <v>38</v>
      </c>
      <c r="D27" s="13">
        <v>-40400</v>
      </c>
      <c r="E27" s="13">
        <v>-66000</v>
      </c>
      <c r="F27" s="13">
        <v>-47300</v>
      </c>
      <c r="G27" s="13">
        <v>-34000</v>
      </c>
      <c r="H27" s="13">
        <v>-15000</v>
      </c>
      <c r="I27" s="13">
        <v>-20700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-200</v>
      </c>
      <c r="G32" s="13">
        <v>-500</v>
      </c>
      <c r="H32" s="13">
        <v>-300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-40400</v>
      </c>
      <c r="E33" s="13">
        <v>-66000</v>
      </c>
      <c r="F33" s="13">
        <v>-47300</v>
      </c>
      <c r="G33" s="13">
        <v>-34000</v>
      </c>
      <c r="H33" s="13">
        <v>-15000</v>
      </c>
      <c r="I33" s="13">
        <v>-20700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-66000</v>
      </c>
      <c r="F35" s="13">
        <v>-47300</v>
      </c>
      <c r="G35" s="13">
        <v>-34000</v>
      </c>
      <c r="H35" s="13">
        <v>-15000</v>
      </c>
      <c r="I35" s="13">
        <v>-20700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24100</v>
      </c>
      <c r="F41" s="13">
        <v>35700</v>
      </c>
      <c r="G41" s="13">
        <v>168600</v>
      </c>
      <c r="H41" s="13">
        <v>6200</v>
      </c>
      <c r="I41" s="13">
        <v>19400</v>
      </c>
      <c r="J41" s="13">
        <v>21200</v>
      </c>
      <c r="K41" s="13"/>
    </row>
    <row r="42" spans="2:11" x14ac:dyDescent="0.2">
      <c r="C42" s="11" t="s">
        <v>50</v>
      </c>
      <c r="D42" s="13">
        <v>26000</v>
      </c>
      <c r="E42" s="13">
        <v>60200</v>
      </c>
      <c r="F42" s="13">
        <v>55500</v>
      </c>
      <c r="G42" s="13" t="s">
        <v>92</v>
      </c>
      <c r="H42" s="13">
        <v>0</v>
      </c>
      <c r="I42" s="13">
        <v>2500</v>
      </c>
      <c r="J42" s="13">
        <v>21000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1300</v>
      </c>
      <c r="F45" s="13">
        <v>1900</v>
      </c>
      <c r="G45" s="13">
        <v>800</v>
      </c>
      <c r="H45" s="13">
        <v>800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68700</v>
      </c>
      <c r="E46" s="13">
        <v>86100</v>
      </c>
      <c r="F46" s="13">
        <v>93100</v>
      </c>
      <c r="G46" s="13">
        <v>169400</v>
      </c>
      <c r="H46" s="13">
        <v>7000</v>
      </c>
      <c r="I46" s="13">
        <v>23200</v>
      </c>
      <c r="J46" s="13">
        <v>43500</v>
      </c>
      <c r="K46" s="13"/>
    </row>
    <row r="47" spans="2:11" x14ac:dyDescent="0.2">
      <c r="C47" s="11" t="s">
        <v>55</v>
      </c>
      <c r="D47" s="13" t="s">
        <v>92</v>
      </c>
      <c r="E47" s="13">
        <v>17900</v>
      </c>
      <c r="F47" s="13">
        <v>39500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7900</v>
      </c>
      <c r="F48" s="13">
        <v>8900</v>
      </c>
      <c r="G48" s="13">
        <v>2300</v>
      </c>
      <c r="H48" s="13">
        <v>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29500</v>
      </c>
      <c r="G49" s="13">
        <v>29500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1400</v>
      </c>
      <c r="F52" s="13">
        <v>1600</v>
      </c>
      <c r="G52" s="13">
        <v>1900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113300</v>
      </c>
      <c r="F54" s="13">
        <v>172600</v>
      </c>
      <c r="G54" s="13">
        <v>203200</v>
      </c>
      <c r="H54" s="13">
        <v>7000</v>
      </c>
      <c r="I54" s="13">
        <v>23500</v>
      </c>
      <c r="J54" s="13">
        <v>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1000</v>
      </c>
      <c r="G57" s="13">
        <v>900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4200</v>
      </c>
      <c r="F59" s="13">
        <v>3300</v>
      </c>
      <c r="G59" s="13">
        <v>2000</v>
      </c>
      <c r="H59" s="13">
        <v>300</v>
      </c>
      <c r="I59" s="13">
        <v>2600</v>
      </c>
      <c r="J59" s="13">
        <v>8900</v>
      </c>
      <c r="K59" s="13"/>
    </row>
    <row r="60" spans="3:11" x14ac:dyDescent="0.2">
      <c r="C60" s="11" t="s">
        <v>68</v>
      </c>
      <c r="D60" s="13">
        <v>6100</v>
      </c>
      <c r="E60" s="13">
        <v>5700</v>
      </c>
      <c r="F60" s="13">
        <v>4300</v>
      </c>
      <c r="G60" s="13">
        <v>2900</v>
      </c>
      <c r="H60" s="13">
        <v>600</v>
      </c>
      <c r="I60" s="13">
        <v>3100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5500</v>
      </c>
      <c r="F62" s="13">
        <v>6400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11200</v>
      </c>
      <c r="F66" s="13">
        <v>10700</v>
      </c>
      <c r="G66" s="13">
        <v>3900</v>
      </c>
      <c r="H66" s="13">
        <v>600</v>
      </c>
      <c r="I66" s="13">
        <v>3100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18500</v>
      </c>
      <c r="I70" s="13">
        <v>21500</v>
      </c>
      <c r="J70" s="13">
        <v>21500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-160000</v>
      </c>
      <c r="F72" s="13">
        <v>-94000</v>
      </c>
      <c r="G72" s="13">
        <v>-46800</v>
      </c>
      <c r="H72" s="13">
        <v>-225500</v>
      </c>
      <c r="I72" s="13">
        <v>-210500</v>
      </c>
      <c r="J72" s="13">
        <v>-189700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102100</v>
      </c>
      <c r="F76" s="13">
        <v>161900</v>
      </c>
      <c r="G76" s="13">
        <v>199200</v>
      </c>
      <c r="H76" s="13">
        <v>-12100</v>
      </c>
      <c r="I76" s="13">
        <v>-1100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-40400</v>
      </c>
      <c r="E81" s="13">
        <v>-66000</v>
      </c>
      <c r="F81" s="13">
        <v>-47300</v>
      </c>
      <c r="G81" s="13">
        <v>-34000</v>
      </c>
      <c r="H81" s="13">
        <v>-15000</v>
      </c>
      <c r="I81" s="13">
        <v>-20700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-26500</v>
      </c>
      <c r="F89" s="13">
        <v>-34500</v>
      </c>
      <c r="G89" s="13">
        <v>-23400</v>
      </c>
      <c r="H89" s="13">
        <v>-15600</v>
      </c>
      <c r="I89" s="13">
        <v>-23200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-900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53100</v>
      </c>
      <c r="E94" s="13">
        <v>15000</v>
      </c>
      <c r="F94" s="13">
        <v>-98200</v>
      </c>
      <c r="G94" s="13">
        <v>2800</v>
      </c>
      <c r="H94" s="13">
        <v>2500</v>
      </c>
      <c r="I94" s="13">
        <v>18400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189400</v>
      </c>
      <c r="H100" s="13">
        <v>0</v>
      </c>
      <c r="I100" s="13">
        <v>3000</v>
      </c>
      <c r="J100" s="13">
        <v>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15500</v>
      </c>
      <c r="E102" s="13">
        <v>-11600</v>
      </c>
      <c r="F102" s="13">
        <v>-132900</v>
      </c>
      <c r="G102" s="13">
        <v>168800</v>
      </c>
      <c r="H102" s="13">
        <v>-13200</v>
      </c>
      <c r="I102" s="13">
        <v>-1800</v>
      </c>
      <c r="J102" s="13">
        <v>-15200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573000</v>
      </c>
      <c r="E8" s="13">
        <v>561300</v>
      </c>
      <c r="F8" s="13">
        <v>549000</v>
      </c>
      <c r="G8" s="13">
        <v>644800</v>
      </c>
      <c r="H8" s="13">
        <v>669900</v>
      </c>
      <c r="I8" s="13">
        <v>661900</v>
      </c>
      <c r="J8" s="13">
        <v>879400</v>
      </c>
      <c r="K8" s="13"/>
    </row>
    <row r="9" spans="1:11" x14ac:dyDescent="0.2">
      <c r="C9" s="11" t="s">
        <v>22</v>
      </c>
      <c r="D9" s="13">
        <v>304600</v>
      </c>
      <c r="E9" s="13">
        <v>268200</v>
      </c>
      <c r="F9" s="13">
        <v>252300</v>
      </c>
      <c r="G9" s="13">
        <v>245000</v>
      </c>
      <c r="H9" s="13">
        <v>224200</v>
      </c>
      <c r="I9" s="13">
        <v>198400</v>
      </c>
      <c r="J9" s="13">
        <v>207900</v>
      </c>
      <c r="K9" s="13"/>
    </row>
    <row r="10" spans="1:11" x14ac:dyDescent="0.2">
      <c r="C10" s="11" t="s">
        <v>23</v>
      </c>
      <c r="D10" s="13">
        <v>268300</v>
      </c>
      <c r="E10" s="13">
        <v>293100</v>
      </c>
      <c r="F10" s="13">
        <v>296700</v>
      </c>
      <c r="G10" s="13">
        <v>399700</v>
      </c>
      <c r="H10" s="13">
        <v>445700</v>
      </c>
      <c r="I10" s="13">
        <v>463500</v>
      </c>
      <c r="J10" s="13">
        <v>671500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54500</v>
      </c>
      <c r="F12" s="13">
        <v>60200</v>
      </c>
      <c r="G12" s="13">
        <v>59800</v>
      </c>
      <c r="H12" s="13">
        <v>63200</v>
      </c>
      <c r="I12" s="13">
        <v>70400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61500</v>
      </c>
      <c r="F14" s="13">
        <v>558900</v>
      </c>
      <c r="G14" s="13">
        <v>0</v>
      </c>
      <c r="H14" s="13">
        <v>-3700</v>
      </c>
      <c r="I14" s="13">
        <v>1900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555200</v>
      </c>
      <c r="E17" s="13">
        <v>497900</v>
      </c>
      <c r="F17" s="13">
        <v>962700</v>
      </c>
      <c r="G17" s="13">
        <v>398200</v>
      </c>
      <c r="H17" s="13">
        <v>373700</v>
      </c>
      <c r="I17" s="13">
        <v>358900</v>
      </c>
      <c r="J17" s="13">
        <v>364400</v>
      </c>
      <c r="K17" s="13"/>
    </row>
    <row r="18" spans="3:11" x14ac:dyDescent="0.2">
      <c r="C18" s="11" t="s">
        <v>30</v>
      </c>
      <c r="D18" s="13">
        <v>17700</v>
      </c>
      <c r="E18" s="13">
        <v>63500</v>
      </c>
      <c r="F18" s="13">
        <v>-413800</v>
      </c>
      <c r="G18" s="13">
        <v>246500</v>
      </c>
      <c r="H18" s="13">
        <v>296200</v>
      </c>
      <c r="I18" s="13">
        <v>303000</v>
      </c>
      <c r="J18" s="13">
        <v>515000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16100</v>
      </c>
      <c r="F20" s="13">
        <v>24100</v>
      </c>
      <c r="G20" s="13">
        <v>52200</v>
      </c>
      <c r="H20" s="13">
        <v>60900</v>
      </c>
      <c r="I20" s="13">
        <v>-10300</v>
      </c>
      <c r="J20" s="13">
        <v>46000</v>
      </c>
      <c r="K20" s="13"/>
    </row>
    <row r="21" spans="3:11" x14ac:dyDescent="0.2">
      <c r="C21" s="11" t="s">
        <v>33</v>
      </c>
      <c r="D21" s="13">
        <v>71600</v>
      </c>
      <c r="E21" s="13">
        <v>105400</v>
      </c>
      <c r="F21" s="13">
        <v>-366000</v>
      </c>
      <c r="G21" s="13">
        <v>320100</v>
      </c>
      <c r="H21" s="13">
        <v>375700</v>
      </c>
      <c r="I21" s="13">
        <v>309200</v>
      </c>
      <c r="J21" s="13">
        <v>575800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1400</v>
      </c>
      <c r="G22" s="13">
        <v>700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38200</v>
      </c>
      <c r="E23" s="13">
        <v>77900</v>
      </c>
      <c r="F23" s="13">
        <v>-391100</v>
      </c>
      <c r="G23" s="13">
        <v>298000</v>
      </c>
      <c r="H23" s="13">
        <v>356900</v>
      </c>
      <c r="I23" s="13">
        <v>292400</v>
      </c>
      <c r="J23" s="13">
        <v>560800</v>
      </c>
      <c r="K23" s="13"/>
    </row>
    <row r="24" spans="3:11" x14ac:dyDescent="0.2">
      <c r="C24" s="11" t="s">
        <v>36</v>
      </c>
      <c r="D24" s="13">
        <v>12800</v>
      </c>
      <c r="E24" s="13">
        <v>19600</v>
      </c>
      <c r="F24" s="13">
        <v>9700</v>
      </c>
      <c r="G24" s="13">
        <v>53500</v>
      </c>
      <c r="H24" s="13">
        <v>74700</v>
      </c>
      <c r="I24" s="13">
        <v>81900</v>
      </c>
      <c r="J24" s="13">
        <v>103800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58300</v>
      </c>
      <c r="F26" s="13">
        <v>-400700</v>
      </c>
      <c r="G26" s="13">
        <v>244600</v>
      </c>
      <c r="H26" s="13">
        <v>282100</v>
      </c>
      <c r="I26" s="13">
        <v>210500</v>
      </c>
      <c r="J26" s="13">
        <v>457000</v>
      </c>
      <c r="K26" s="13"/>
    </row>
    <row r="27" spans="3:11" x14ac:dyDescent="0.2">
      <c r="C27" s="11" t="s">
        <v>38</v>
      </c>
      <c r="D27" s="13">
        <v>25400</v>
      </c>
      <c r="E27" s="13">
        <v>58300</v>
      </c>
      <c r="F27" s="13">
        <v>-386700</v>
      </c>
      <c r="G27" s="13">
        <v>244200</v>
      </c>
      <c r="H27" s="13">
        <v>281800</v>
      </c>
      <c r="I27" s="13">
        <v>211500</v>
      </c>
      <c r="J27" s="13">
        <v>456700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-16100</v>
      </c>
      <c r="F32" s="13">
        <v>-24100</v>
      </c>
      <c r="G32" s="13">
        <v>-52200</v>
      </c>
      <c r="H32" s="13">
        <v>-60900</v>
      </c>
      <c r="I32" s="13">
        <v>10300</v>
      </c>
      <c r="J32" s="13">
        <v>-46000</v>
      </c>
      <c r="K32" s="13"/>
    </row>
    <row r="33" spans="2:11" x14ac:dyDescent="0.2">
      <c r="C33" s="11" t="s">
        <v>44</v>
      </c>
      <c r="D33" s="13">
        <v>25400</v>
      </c>
      <c r="E33" s="13">
        <v>58300</v>
      </c>
      <c r="F33" s="13">
        <v>-386700</v>
      </c>
      <c r="G33" s="13">
        <v>244200</v>
      </c>
      <c r="H33" s="13">
        <v>281800</v>
      </c>
      <c r="I33" s="13">
        <v>211200</v>
      </c>
      <c r="J33" s="13">
        <v>456400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58300</v>
      </c>
      <c r="F35" s="13">
        <v>-386700</v>
      </c>
      <c r="G35" s="13">
        <v>244200</v>
      </c>
      <c r="H35" s="13">
        <v>281800</v>
      </c>
      <c r="I35" s="13">
        <v>211200</v>
      </c>
      <c r="J35" s="13">
        <v>456400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298700</v>
      </c>
      <c r="F41" s="13">
        <v>605200</v>
      </c>
      <c r="G41" s="13">
        <v>513400</v>
      </c>
      <c r="H41" s="13">
        <v>567500</v>
      </c>
      <c r="I41" s="13">
        <v>576600</v>
      </c>
      <c r="J41" s="13">
        <v>600400</v>
      </c>
      <c r="K41" s="13"/>
    </row>
    <row r="42" spans="2:11" x14ac:dyDescent="0.2">
      <c r="C42" s="11" t="s">
        <v>50</v>
      </c>
      <c r="D42" s="13">
        <v>575800</v>
      </c>
      <c r="E42" s="13">
        <v>522000</v>
      </c>
      <c r="F42" s="13">
        <v>418500</v>
      </c>
      <c r="G42" s="13">
        <v>595400</v>
      </c>
      <c r="H42" s="13">
        <v>481900</v>
      </c>
      <c r="I42" s="13">
        <v>846000</v>
      </c>
      <c r="J42" s="13">
        <v>786400</v>
      </c>
      <c r="K42" s="13"/>
    </row>
    <row r="43" spans="2:11" x14ac:dyDescent="0.2">
      <c r="C43" s="11" t="s">
        <v>51</v>
      </c>
      <c r="D43" s="13">
        <v>247700</v>
      </c>
      <c r="E43" s="13">
        <v>293500</v>
      </c>
      <c r="F43" s="13">
        <v>254000</v>
      </c>
      <c r="G43" s="13">
        <v>264100</v>
      </c>
      <c r="H43" s="13">
        <v>278200</v>
      </c>
      <c r="I43" s="13">
        <v>323200</v>
      </c>
      <c r="J43" s="13">
        <v>329300</v>
      </c>
      <c r="K43" s="13"/>
    </row>
    <row r="44" spans="2:11" x14ac:dyDescent="0.2">
      <c r="C44" s="11" t="s">
        <v>52</v>
      </c>
      <c r="D44" s="13">
        <v>226700</v>
      </c>
      <c r="E44" s="13">
        <v>210400</v>
      </c>
      <c r="F44" s="13">
        <v>180300</v>
      </c>
      <c r="G44" s="13">
        <v>153100</v>
      </c>
      <c r="H44" s="13">
        <v>148100</v>
      </c>
      <c r="I44" s="13">
        <v>144600</v>
      </c>
      <c r="J44" s="13">
        <v>141000</v>
      </c>
      <c r="K44" s="13"/>
    </row>
    <row r="45" spans="2:11" x14ac:dyDescent="0.2">
      <c r="C45" s="11" t="s">
        <v>53</v>
      </c>
      <c r="D45" s="13">
        <v>11700</v>
      </c>
      <c r="E45" s="13">
        <v>13200</v>
      </c>
      <c r="F45" s="13">
        <v>12900</v>
      </c>
      <c r="G45" s="13">
        <v>6600</v>
      </c>
      <c r="H45" s="13">
        <v>7100</v>
      </c>
      <c r="I45" s="13">
        <v>6300</v>
      </c>
      <c r="J45" s="13">
        <v>141900</v>
      </c>
      <c r="K45" s="13"/>
    </row>
    <row r="46" spans="2:11" x14ac:dyDescent="0.2">
      <c r="C46" s="11" t="s">
        <v>54</v>
      </c>
      <c r="D46" s="13">
        <v>1336400</v>
      </c>
      <c r="E46" s="13">
        <v>1337900</v>
      </c>
      <c r="F46" s="13">
        <v>1470800</v>
      </c>
      <c r="G46" s="13">
        <v>1532600</v>
      </c>
      <c r="H46" s="13">
        <v>1482700</v>
      </c>
      <c r="I46" s="13">
        <v>1896600</v>
      </c>
      <c r="J46" s="13">
        <v>1999000</v>
      </c>
      <c r="K46" s="13"/>
    </row>
    <row r="47" spans="2:11" x14ac:dyDescent="0.2">
      <c r="C47" s="11" t="s">
        <v>55</v>
      </c>
      <c r="D47" s="13">
        <v>404900</v>
      </c>
      <c r="E47" s="13">
        <v>435200</v>
      </c>
      <c r="F47" s="13">
        <v>557200</v>
      </c>
      <c r="G47" s="13">
        <v>459600</v>
      </c>
      <c r="H47" s="13">
        <v>304300</v>
      </c>
      <c r="I47" s="13">
        <v>225600</v>
      </c>
      <c r="J47" s="13">
        <v>70700</v>
      </c>
      <c r="K47" s="13"/>
    </row>
    <row r="48" spans="2:11" x14ac:dyDescent="0.2">
      <c r="C48" s="11" t="s">
        <v>56</v>
      </c>
      <c r="D48" s="13">
        <v>194000</v>
      </c>
      <c r="E48" s="13">
        <v>205100</v>
      </c>
      <c r="F48" s="13">
        <v>208200</v>
      </c>
      <c r="G48" s="13">
        <v>212200</v>
      </c>
      <c r="H48" s="13">
        <v>206200</v>
      </c>
      <c r="I48" s="13">
        <v>193700</v>
      </c>
      <c r="J48" s="13">
        <v>180100</v>
      </c>
      <c r="K48" s="13"/>
    </row>
    <row r="49" spans="3:11" x14ac:dyDescent="0.2">
      <c r="C49" s="11" t="s">
        <v>57</v>
      </c>
      <c r="D49" s="13">
        <v>80800</v>
      </c>
      <c r="E49" s="13">
        <v>59200</v>
      </c>
      <c r="F49" s="13">
        <v>14000</v>
      </c>
      <c r="G49" s="13">
        <v>15600</v>
      </c>
      <c r="H49" s="13">
        <v>16000</v>
      </c>
      <c r="I49" s="13">
        <v>14300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139000</v>
      </c>
      <c r="F52" s="13">
        <v>156600</v>
      </c>
      <c r="G52" s="13">
        <v>121300</v>
      </c>
      <c r="H52" s="13">
        <v>126000</v>
      </c>
      <c r="I52" s="13">
        <v>102900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2135500</v>
      </c>
      <c r="E54" s="13">
        <v>2176400</v>
      </c>
      <c r="F54" s="13">
        <v>2406900</v>
      </c>
      <c r="G54" s="13">
        <v>2341300</v>
      </c>
      <c r="H54" s="13">
        <v>2135300</v>
      </c>
      <c r="I54" s="13">
        <v>2433200</v>
      </c>
      <c r="J54" s="13">
        <v>2289800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87600</v>
      </c>
      <c r="F57" s="13">
        <v>78000</v>
      </c>
      <c r="G57" s="13">
        <v>66000</v>
      </c>
      <c r="H57" s="13">
        <v>67000</v>
      </c>
      <c r="I57" s="13">
        <v>62300</v>
      </c>
      <c r="J57" s="13">
        <v>53300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294700</v>
      </c>
      <c r="E59" s="13">
        <v>344500</v>
      </c>
      <c r="F59" s="13">
        <v>598300</v>
      </c>
      <c r="G59" s="13">
        <v>156800</v>
      </c>
      <c r="H59" s="13">
        <v>149800</v>
      </c>
      <c r="I59" s="13">
        <v>153400</v>
      </c>
      <c r="J59" s="13">
        <v>156600</v>
      </c>
      <c r="K59" s="13"/>
    </row>
    <row r="60" spans="3:11" x14ac:dyDescent="0.2">
      <c r="C60" s="11" t="s">
        <v>68</v>
      </c>
      <c r="D60" s="13">
        <v>385500</v>
      </c>
      <c r="E60" s="13">
        <v>432100</v>
      </c>
      <c r="F60" s="13">
        <v>676300</v>
      </c>
      <c r="G60" s="13">
        <v>222700</v>
      </c>
      <c r="H60" s="13">
        <v>216800</v>
      </c>
      <c r="I60" s="13">
        <v>215800</v>
      </c>
      <c r="J60" s="13">
        <v>209800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32800</v>
      </c>
      <c r="F62" s="13">
        <v>35100</v>
      </c>
      <c r="G62" s="13">
        <v>8800</v>
      </c>
      <c r="H62" s="13">
        <v>7400</v>
      </c>
      <c r="I62" s="13">
        <v>7100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404700</v>
      </c>
      <c r="E66" s="13">
        <v>464900</v>
      </c>
      <c r="F66" s="13">
        <v>703200</v>
      </c>
      <c r="G66" s="13">
        <v>237400</v>
      </c>
      <c r="H66" s="13">
        <v>229800</v>
      </c>
      <c r="I66" s="13">
        <v>228100</v>
      </c>
      <c r="J66" s="13">
        <v>222300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2414100</v>
      </c>
      <c r="E72" s="13">
        <v>2388700</v>
      </c>
      <c r="F72" s="13">
        <v>2338600</v>
      </c>
      <c r="G72" s="13">
        <v>2725300</v>
      </c>
      <c r="H72" s="13">
        <v>2481000</v>
      </c>
      <c r="I72" s="13">
        <v>2662300</v>
      </c>
      <c r="J72" s="13">
        <v>2451200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1730900</v>
      </c>
      <c r="E76" s="13">
        <v>1711400</v>
      </c>
      <c r="F76" s="13">
        <v>1703600</v>
      </c>
      <c r="G76" s="13">
        <v>2103900</v>
      </c>
      <c r="H76" s="13">
        <v>1905500</v>
      </c>
      <c r="I76" s="13">
        <v>2205200</v>
      </c>
      <c r="J76" s="13">
        <v>2067500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25400</v>
      </c>
      <c r="E81" s="13">
        <v>58300</v>
      </c>
      <c r="F81" s="13">
        <v>-386700</v>
      </c>
      <c r="G81" s="13">
        <v>244200</v>
      </c>
      <c r="H81" s="13">
        <v>281800</v>
      </c>
      <c r="I81" s="13">
        <v>211200</v>
      </c>
      <c r="J81" s="13">
        <v>456400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25900</v>
      </c>
      <c r="F83" s="13">
        <v>23700</v>
      </c>
      <c r="G83" s="13">
        <v>21400</v>
      </c>
      <c r="H83" s="13">
        <v>18600</v>
      </c>
      <c r="I83" s="13">
        <v>16500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-158700</v>
      </c>
      <c r="F89" s="13">
        <v>45800</v>
      </c>
      <c r="G89" s="13">
        <v>271600</v>
      </c>
      <c r="H89" s="13">
        <v>323700</v>
      </c>
      <c r="I89" s="13">
        <v>323700</v>
      </c>
      <c r="J89" s="13">
        <v>437500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-111100</v>
      </c>
      <c r="F91" s="13">
        <v>-17000</v>
      </c>
      <c r="G91" s="13">
        <v>-26600</v>
      </c>
      <c r="H91" s="13">
        <v>-27000</v>
      </c>
      <c r="I91" s="13">
        <v>-26900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-170600</v>
      </c>
      <c r="F94" s="13">
        <v>67700</v>
      </c>
      <c r="G94" s="13">
        <v>-298200</v>
      </c>
      <c r="H94" s="13">
        <v>257100</v>
      </c>
      <c r="I94" s="13">
        <v>-241600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-24900</v>
      </c>
      <c r="F100" s="13">
        <v>-24200</v>
      </c>
      <c r="G100" s="13">
        <v>-27000</v>
      </c>
      <c r="H100" s="13">
        <v>-588800</v>
      </c>
      <c r="I100" s="13">
        <v>-107000</v>
      </c>
      <c r="J100" s="13">
        <v>-294900</v>
      </c>
      <c r="K100" s="13"/>
    </row>
    <row r="101" spans="3:11" x14ac:dyDescent="0.2">
      <c r="C101" s="11" t="s">
        <v>19</v>
      </c>
      <c r="D101" s="13">
        <v>-2800</v>
      </c>
      <c r="E101" s="13">
        <v>200</v>
      </c>
      <c r="F101" s="13">
        <v>2500</v>
      </c>
      <c r="G101" s="13">
        <v>-600</v>
      </c>
      <c r="H101" s="13">
        <v>-1200</v>
      </c>
      <c r="I101" s="13">
        <v>1100</v>
      </c>
      <c r="J101" s="13">
        <v>-1200</v>
      </c>
      <c r="K101" s="13"/>
    </row>
    <row r="102" spans="3:11" x14ac:dyDescent="0.2">
      <c r="C102" s="11" t="s">
        <v>20</v>
      </c>
      <c r="D102" s="13">
        <v>-96600</v>
      </c>
      <c r="E102" s="13">
        <v>-354000</v>
      </c>
      <c r="F102" s="13">
        <v>91800</v>
      </c>
      <c r="G102" s="13">
        <v>-54100</v>
      </c>
      <c r="H102" s="13">
        <v>-9200</v>
      </c>
      <c r="I102" s="13">
        <v>-23800</v>
      </c>
      <c r="J102" s="13">
        <v>23600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25800</v>
      </c>
      <c r="F8" s="13">
        <v>57000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1000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24900</v>
      </c>
      <c r="F10" s="13">
        <v>55000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42600</v>
      </c>
      <c r="F12" s="13">
        <v>41700</v>
      </c>
      <c r="G12" s="13">
        <v>18800</v>
      </c>
      <c r="H12" s="13">
        <v>3200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88500</v>
      </c>
      <c r="F17" s="13">
        <v>69200</v>
      </c>
      <c r="G17" s="13">
        <v>27000</v>
      </c>
      <c r="H17" s="13">
        <v>4600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-143200</v>
      </c>
      <c r="E18" s="13">
        <v>-62700</v>
      </c>
      <c r="F18" s="13">
        <v>-12200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2600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-131900</v>
      </c>
      <c r="E21" s="13">
        <v>-59700</v>
      </c>
      <c r="F21" s="13">
        <v>-13500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-135900</v>
      </c>
      <c r="E23" s="13">
        <v>-62100</v>
      </c>
      <c r="F23" s="13">
        <v>-13800</v>
      </c>
      <c r="G23" s="13">
        <v>-26800</v>
      </c>
      <c r="H23" s="13">
        <v>-4700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-62100</v>
      </c>
      <c r="F26" s="13">
        <v>-13800</v>
      </c>
      <c r="G26" s="13">
        <v>-26800</v>
      </c>
      <c r="H26" s="13">
        <v>-4700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-135900</v>
      </c>
      <c r="E27" s="13">
        <v>-62100</v>
      </c>
      <c r="F27" s="13">
        <v>-13800</v>
      </c>
      <c r="G27" s="13">
        <v>-26800</v>
      </c>
      <c r="H27" s="13">
        <v>-4700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-2600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-135900</v>
      </c>
      <c r="E33" s="13">
        <v>-62100</v>
      </c>
      <c r="F33" s="13">
        <v>-13800</v>
      </c>
      <c r="G33" s="13">
        <v>-26800</v>
      </c>
      <c r="H33" s="13">
        <v>-4700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-135900</v>
      </c>
      <c r="E35" s="13">
        <v>-62100</v>
      </c>
      <c r="F35" s="13">
        <v>-13800</v>
      </c>
      <c r="G35" s="13">
        <v>-26800</v>
      </c>
      <c r="H35" s="13">
        <v>-4700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71700</v>
      </c>
      <c r="F41" s="13">
        <v>171300</v>
      </c>
      <c r="G41" s="13">
        <v>168100</v>
      </c>
      <c r="H41" s="13">
        <v>58000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145400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3600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4800</v>
      </c>
      <c r="F45" s="13">
        <v>4000</v>
      </c>
      <c r="G45" s="13">
        <v>2500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256100</v>
      </c>
      <c r="E46" s="13">
        <v>225400</v>
      </c>
      <c r="F46" s="13">
        <v>176000</v>
      </c>
      <c r="G46" s="13">
        <v>170700</v>
      </c>
      <c r="H46" s="13">
        <v>58000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1500</v>
      </c>
      <c r="F48" s="13">
        <v>1800</v>
      </c>
      <c r="G48" s="13">
        <v>1200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1100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265500</v>
      </c>
      <c r="E54" s="13">
        <v>227900</v>
      </c>
      <c r="F54" s="13">
        <v>178900</v>
      </c>
      <c r="G54" s="13">
        <v>172000</v>
      </c>
      <c r="H54" s="13">
        <v>58300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5300</v>
      </c>
      <c r="F57" s="13">
        <v>2900</v>
      </c>
      <c r="G57" s="13">
        <v>2200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10200</v>
      </c>
      <c r="F59" s="13">
        <v>8600</v>
      </c>
      <c r="G59" s="13">
        <v>3100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36900</v>
      </c>
      <c r="E60" s="13">
        <v>15400</v>
      </c>
      <c r="F60" s="13">
        <v>11500</v>
      </c>
      <c r="G60" s="13">
        <v>5400</v>
      </c>
      <c r="H60" s="13">
        <v>800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29800</v>
      </c>
      <c r="E61" s="13">
        <v>19400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100</v>
      </c>
      <c r="F62" s="13">
        <v>700</v>
      </c>
      <c r="G62" s="13">
        <v>600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</v>
      </c>
      <c r="E66" s="13">
        <v>35000</v>
      </c>
      <c r="F66" s="13">
        <v>12200</v>
      </c>
      <c r="G66" s="13">
        <v>6000</v>
      </c>
      <c r="H66" s="13">
        <v>900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63400</v>
      </c>
      <c r="I70" s="13">
        <v>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-244700</v>
      </c>
      <c r="E72" s="13">
        <v>-108800</v>
      </c>
      <c r="F72" s="13">
        <v>-46700</v>
      </c>
      <c r="G72" s="13">
        <v>-32800</v>
      </c>
      <c r="H72" s="13">
        <v>-6000</v>
      </c>
      <c r="I72" s="13">
        <v>-1400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</v>
      </c>
      <c r="E76" s="13">
        <v>192900</v>
      </c>
      <c r="F76" s="13">
        <v>166700</v>
      </c>
      <c r="G76" s="13">
        <v>166000</v>
      </c>
      <c r="H76" s="13">
        <v>-6000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-135900</v>
      </c>
      <c r="E81" s="13">
        <v>-62100</v>
      </c>
      <c r="F81" s="13">
        <v>-13800</v>
      </c>
      <c r="G81" s="13">
        <v>-26800</v>
      </c>
      <c r="H81" s="13">
        <v>-4700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-117500</v>
      </c>
      <c r="E89" s="13">
        <v>-49000</v>
      </c>
      <c r="F89" s="13">
        <v>3700</v>
      </c>
      <c r="G89" s="13">
        <v>-21100</v>
      </c>
      <c r="H89" s="13">
        <v>-3700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-600</v>
      </c>
      <c r="G91" s="13">
        <v>-500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140600</v>
      </c>
      <c r="E94" s="13">
        <v>-144600</v>
      </c>
      <c r="F94" s="13">
        <v>-600</v>
      </c>
      <c r="G94" s="13">
        <v>-500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130200</v>
      </c>
      <c r="E100" s="13">
        <v>94000</v>
      </c>
      <c r="F100" s="13">
        <v>0</v>
      </c>
      <c r="G100" s="13">
        <v>131800</v>
      </c>
      <c r="H100" s="13">
        <v>59400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153300</v>
      </c>
      <c r="E102" s="13">
        <v>-99700</v>
      </c>
      <c r="F102" s="13">
        <v>3200</v>
      </c>
      <c r="G102" s="13">
        <v>110200</v>
      </c>
      <c r="H102" s="13">
        <v>55600</v>
      </c>
      <c r="I102" s="13">
        <v>2400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924400</v>
      </c>
      <c r="E8" s="13">
        <v>960500</v>
      </c>
      <c r="F8" s="13">
        <v>760700</v>
      </c>
      <c r="G8" s="13">
        <v>478000</v>
      </c>
      <c r="H8" s="13">
        <v>359700</v>
      </c>
      <c r="I8" s="13">
        <v>254200</v>
      </c>
      <c r="J8" s="13" t="s">
        <v>92</v>
      </c>
      <c r="K8" s="13"/>
    </row>
    <row r="9" spans="1:11" x14ac:dyDescent="0.2">
      <c r="C9" s="11" t="s">
        <v>22</v>
      </c>
      <c r="D9" s="13">
        <v>521400</v>
      </c>
      <c r="E9" s="13">
        <v>543600</v>
      </c>
      <c r="F9" s="13">
        <v>431700</v>
      </c>
      <c r="G9" s="13">
        <v>270500</v>
      </c>
      <c r="H9" s="13">
        <v>194800</v>
      </c>
      <c r="I9" s="13">
        <v>127800</v>
      </c>
      <c r="J9" s="13" t="s">
        <v>92</v>
      </c>
      <c r="K9" s="13"/>
    </row>
    <row r="10" spans="1:11" x14ac:dyDescent="0.2">
      <c r="C10" s="11" t="s">
        <v>23</v>
      </c>
      <c r="D10" s="13">
        <v>402900</v>
      </c>
      <c r="E10" s="13">
        <v>416900</v>
      </c>
      <c r="F10" s="13">
        <v>329000</v>
      </c>
      <c r="G10" s="13">
        <v>207500</v>
      </c>
      <c r="H10" s="13">
        <v>164900</v>
      </c>
      <c r="I10" s="13">
        <v>126400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60700</v>
      </c>
      <c r="E15" s="13">
        <v>57800</v>
      </c>
      <c r="F15" s="13">
        <v>47900</v>
      </c>
      <c r="G15" s="13">
        <v>39000</v>
      </c>
      <c r="H15" s="13">
        <v>35200</v>
      </c>
      <c r="I15" s="13">
        <v>16900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829300</v>
      </c>
      <c r="E17" s="13">
        <v>876600</v>
      </c>
      <c r="F17" s="13">
        <v>815000</v>
      </c>
      <c r="G17" s="13">
        <v>427700</v>
      </c>
      <c r="H17" s="13">
        <v>322800</v>
      </c>
      <c r="I17" s="13">
        <v>224200</v>
      </c>
      <c r="J17" s="13" t="s">
        <v>92</v>
      </c>
      <c r="K17" s="13"/>
    </row>
    <row r="18" spans="3:11" x14ac:dyDescent="0.2">
      <c r="C18" s="11" t="s">
        <v>30</v>
      </c>
      <c r="D18" s="13">
        <v>95000</v>
      </c>
      <c r="E18" s="13">
        <v>83900</v>
      </c>
      <c r="F18" s="13">
        <v>-54300</v>
      </c>
      <c r="G18" s="13">
        <v>50300</v>
      </c>
      <c r="H18" s="13">
        <v>36900</v>
      </c>
      <c r="I18" s="13">
        <v>30000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-19400</v>
      </c>
      <c r="F20" s="13">
        <v>-6700</v>
      </c>
      <c r="G20" s="13">
        <v>-5900</v>
      </c>
      <c r="H20" s="13">
        <v>-7300</v>
      </c>
      <c r="I20" s="13">
        <v>-3400</v>
      </c>
      <c r="J20" s="13" t="s">
        <v>92</v>
      </c>
      <c r="K20" s="13"/>
    </row>
    <row r="21" spans="3:11" x14ac:dyDescent="0.2">
      <c r="C21" s="11" t="s">
        <v>33</v>
      </c>
      <c r="D21" s="13">
        <v>135800</v>
      </c>
      <c r="E21" s="13">
        <v>122300</v>
      </c>
      <c r="F21" s="13">
        <v>-13100</v>
      </c>
      <c r="G21" s="13">
        <v>83400</v>
      </c>
      <c r="H21" s="13">
        <v>64700</v>
      </c>
      <c r="I21" s="13">
        <v>43600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75000</v>
      </c>
      <c r="E23" s="13">
        <v>64500</v>
      </c>
      <c r="F23" s="13">
        <v>-61000</v>
      </c>
      <c r="G23" s="13">
        <v>44400</v>
      </c>
      <c r="H23" s="13">
        <v>29500</v>
      </c>
      <c r="I23" s="13">
        <v>26700</v>
      </c>
      <c r="J23" s="13" t="s">
        <v>92</v>
      </c>
      <c r="K23" s="13"/>
    </row>
    <row r="24" spans="3:11" x14ac:dyDescent="0.2">
      <c r="C24" s="11" t="s">
        <v>36</v>
      </c>
      <c r="D24" s="13">
        <v>29300</v>
      </c>
      <c r="E24" s="13">
        <v>24100</v>
      </c>
      <c r="F24" s="13">
        <v>-2300</v>
      </c>
      <c r="G24" s="13">
        <v>9900</v>
      </c>
      <c r="H24" s="13">
        <v>-4400</v>
      </c>
      <c r="I24" s="13">
        <v>-5600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40400</v>
      </c>
      <c r="F26" s="13">
        <v>-58700</v>
      </c>
      <c r="G26" s="13">
        <v>34500</v>
      </c>
      <c r="H26" s="13">
        <v>33900</v>
      </c>
      <c r="I26" s="13">
        <v>32200</v>
      </c>
      <c r="J26" s="13" t="s">
        <v>92</v>
      </c>
      <c r="K26" s="13"/>
    </row>
    <row r="27" spans="3:11" x14ac:dyDescent="0.2">
      <c r="C27" s="11" t="s">
        <v>38</v>
      </c>
      <c r="D27" s="13">
        <v>45700</v>
      </c>
      <c r="E27" s="13">
        <v>40400</v>
      </c>
      <c r="F27" s="13">
        <v>-58700</v>
      </c>
      <c r="G27" s="13">
        <v>34500</v>
      </c>
      <c r="H27" s="13">
        <v>33900</v>
      </c>
      <c r="I27" s="13">
        <v>32200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19400</v>
      </c>
      <c r="F32" s="13">
        <v>6700</v>
      </c>
      <c r="G32" s="13">
        <v>5900</v>
      </c>
      <c r="H32" s="13">
        <v>7300</v>
      </c>
      <c r="I32" s="13">
        <v>3400</v>
      </c>
      <c r="J32" s="13" t="s">
        <v>92</v>
      </c>
      <c r="K32" s="13"/>
    </row>
    <row r="33" spans="2:11" x14ac:dyDescent="0.2">
      <c r="C33" s="11" t="s">
        <v>44</v>
      </c>
      <c r="D33" s="13">
        <v>45700</v>
      </c>
      <c r="E33" s="13">
        <v>40400</v>
      </c>
      <c r="F33" s="13">
        <v>-58700</v>
      </c>
      <c r="G33" s="13">
        <v>34500</v>
      </c>
      <c r="H33" s="13">
        <v>33900</v>
      </c>
      <c r="I33" s="13">
        <v>32200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40400</v>
      </c>
      <c r="F35" s="13">
        <v>-58700</v>
      </c>
      <c r="G35" s="13">
        <v>34500</v>
      </c>
      <c r="H35" s="13">
        <v>33900</v>
      </c>
      <c r="I35" s="13">
        <v>32200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134000</v>
      </c>
      <c r="F41" s="13">
        <v>63600</v>
      </c>
      <c r="G41" s="13">
        <v>107700</v>
      </c>
      <c r="H41" s="13">
        <v>37500</v>
      </c>
      <c r="I41" s="13">
        <v>25300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178800</v>
      </c>
      <c r="E43" s="13">
        <v>182900</v>
      </c>
      <c r="F43" s="13">
        <v>167400</v>
      </c>
      <c r="G43" s="13">
        <v>89500</v>
      </c>
      <c r="H43" s="13">
        <v>59800</v>
      </c>
      <c r="I43" s="13">
        <v>45100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>
        <v>24500</v>
      </c>
      <c r="F45" s="13">
        <v>15400</v>
      </c>
      <c r="G45" s="13">
        <v>14100</v>
      </c>
      <c r="H45" s="13">
        <v>10800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328500</v>
      </c>
      <c r="E46" s="13">
        <v>341400</v>
      </c>
      <c r="F46" s="13">
        <v>246300</v>
      </c>
      <c r="G46" s="13">
        <v>211300</v>
      </c>
      <c r="H46" s="13">
        <v>108100</v>
      </c>
      <c r="I46" s="13">
        <v>75100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113200</v>
      </c>
      <c r="E48" s="13">
        <v>116600</v>
      </c>
      <c r="F48" s="13">
        <v>80000</v>
      </c>
      <c r="G48" s="13">
        <v>57000</v>
      </c>
      <c r="H48" s="13">
        <v>45100</v>
      </c>
      <c r="I48" s="13">
        <v>34000</v>
      </c>
      <c r="J48" s="13" t="s">
        <v>92</v>
      </c>
      <c r="K48" s="13"/>
    </row>
    <row r="49" spans="3:11" x14ac:dyDescent="0.2">
      <c r="C49" s="11" t="s">
        <v>57</v>
      </c>
      <c r="D49" s="13">
        <v>411100</v>
      </c>
      <c r="E49" s="13">
        <v>430400</v>
      </c>
      <c r="F49" s="13">
        <v>417200</v>
      </c>
      <c r="G49" s="13">
        <v>436000</v>
      </c>
      <c r="H49" s="13">
        <v>454900</v>
      </c>
      <c r="I49" s="13">
        <v>473700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13700</v>
      </c>
      <c r="F52" s="13">
        <v>6500</v>
      </c>
      <c r="G52" s="13">
        <v>3200</v>
      </c>
      <c r="H52" s="13">
        <v>2600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864200</v>
      </c>
      <c r="E54" s="13">
        <v>902000</v>
      </c>
      <c r="F54" s="13">
        <v>750000</v>
      </c>
      <c r="G54" s="13">
        <v>707500</v>
      </c>
      <c r="H54" s="13">
        <v>610700</v>
      </c>
      <c r="I54" s="13">
        <v>585400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37100</v>
      </c>
      <c r="F57" s="13">
        <v>40900</v>
      </c>
      <c r="G57" s="13">
        <v>41900</v>
      </c>
      <c r="H57" s="13">
        <v>24300</v>
      </c>
      <c r="I57" s="13">
        <v>15100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3300</v>
      </c>
      <c r="F58" s="13">
        <v>51100</v>
      </c>
      <c r="G58" s="13">
        <v>46000</v>
      </c>
      <c r="H58" s="13">
        <v>2400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69500</v>
      </c>
      <c r="F59" s="13">
        <v>43900</v>
      </c>
      <c r="G59" s="13">
        <v>26900</v>
      </c>
      <c r="H59" s="13">
        <v>20200</v>
      </c>
      <c r="I59" s="13">
        <v>18500</v>
      </c>
      <c r="J59" s="13" t="s">
        <v>92</v>
      </c>
      <c r="K59" s="13"/>
    </row>
    <row r="60" spans="3:11" x14ac:dyDescent="0.2">
      <c r="C60" s="11" t="s">
        <v>68</v>
      </c>
      <c r="D60" s="13">
        <v>101800</v>
      </c>
      <c r="E60" s="13">
        <v>109900</v>
      </c>
      <c r="F60" s="13">
        <v>135900</v>
      </c>
      <c r="G60" s="13">
        <v>114800</v>
      </c>
      <c r="H60" s="13">
        <v>46900</v>
      </c>
      <c r="I60" s="13">
        <v>34100</v>
      </c>
      <c r="J60" s="13" t="s">
        <v>92</v>
      </c>
      <c r="K60" s="13"/>
    </row>
    <row r="61" spans="3:11" x14ac:dyDescent="0.2">
      <c r="C61" s="11" t="s">
        <v>69</v>
      </c>
      <c r="D61" s="13">
        <v>256200</v>
      </c>
      <c r="E61" s="13">
        <v>264200</v>
      </c>
      <c r="F61" s="13">
        <v>187200</v>
      </c>
      <c r="G61" s="13">
        <v>198800</v>
      </c>
      <c r="H61" s="13">
        <v>204900</v>
      </c>
      <c r="I61" s="13">
        <v>82700</v>
      </c>
      <c r="J61" s="13">
        <v>0</v>
      </c>
      <c r="K61" s="13"/>
    </row>
    <row r="62" spans="3:11" x14ac:dyDescent="0.2">
      <c r="C62" s="11" t="s">
        <v>70</v>
      </c>
      <c r="D62" s="13">
        <v>65500</v>
      </c>
      <c r="E62" s="13">
        <v>72300</v>
      </c>
      <c r="F62" s="13">
        <v>47700</v>
      </c>
      <c r="G62" s="13">
        <v>58800</v>
      </c>
      <c r="H62" s="13">
        <v>61400</v>
      </c>
      <c r="I62" s="13">
        <v>69900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423500</v>
      </c>
      <c r="E66" s="13">
        <v>446400</v>
      </c>
      <c r="F66" s="13">
        <v>370900</v>
      </c>
      <c r="G66" s="13">
        <v>372400</v>
      </c>
      <c r="H66" s="13">
        <v>313200</v>
      </c>
      <c r="I66" s="13">
        <v>186600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-135700</v>
      </c>
      <c r="F72" s="13">
        <v>-176100</v>
      </c>
      <c r="G72" s="13">
        <v>-67400</v>
      </c>
      <c r="H72" s="13">
        <v>-101900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440700</v>
      </c>
      <c r="E76" s="13">
        <v>455600</v>
      </c>
      <c r="F76" s="13">
        <v>379100</v>
      </c>
      <c r="G76" s="13">
        <v>335100</v>
      </c>
      <c r="H76" s="13">
        <v>297500</v>
      </c>
      <c r="I76" s="13">
        <v>398700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45700</v>
      </c>
      <c r="E81" s="13">
        <v>40400</v>
      </c>
      <c r="F81" s="13">
        <v>-58700</v>
      </c>
      <c r="G81" s="13">
        <v>34500</v>
      </c>
      <c r="H81" s="13">
        <v>33900</v>
      </c>
      <c r="I81" s="13">
        <v>32200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57800</v>
      </c>
      <c r="F83" s="13">
        <v>47900</v>
      </c>
      <c r="G83" s="13">
        <v>39000</v>
      </c>
      <c r="H83" s="13">
        <v>35200</v>
      </c>
      <c r="I83" s="13">
        <v>17000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143700</v>
      </c>
      <c r="E89" s="13">
        <v>147100</v>
      </c>
      <c r="F89" s="13">
        <v>-32700</v>
      </c>
      <c r="G89" s="13">
        <v>58900</v>
      </c>
      <c r="H89" s="13">
        <v>43800</v>
      </c>
      <c r="I89" s="13">
        <v>-8200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-43800</v>
      </c>
      <c r="F91" s="13">
        <v>-59400</v>
      </c>
      <c r="G91" s="13">
        <v>-28900</v>
      </c>
      <c r="H91" s="13">
        <v>-20000</v>
      </c>
      <c r="I91" s="13">
        <v>-25700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-68000</v>
      </c>
      <c r="F94" s="13">
        <v>-59400</v>
      </c>
      <c r="G94" s="13">
        <v>-28900</v>
      </c>
      <c r="H94" s="13">
        <v>-20000</v>
      </c>
      <c r="I94" s="13">
        <v>-324500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-4000</v>
      </c>
      <c r="F100" s="13">
        <v>54400</v>
      </c>
      <c r="G100" s="13">
        <v>37000</v>
      </c>
      <c r="H100" s="13">
        <v>-12800</v>
      </c>
      <c r="I100" s="13">
        <v>350500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-4700</v>
      </c>
      <c r="F101" s="13">
        <v>-6500</v>
      </c>
      <c r="G101" s="13">
        <v>3200</v>
      </c>
      <c r="H101" s="13">
        <v>1300</v>
      </c>
      <c r="I101" s="13">
        <v>-11800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70400</v>
      </c>
      <c r="F102" s="13">
        <v>-44100</v>
      </c>
      <c r="G102" s="13">
        <v>70200</v>
      </c>
      <c r="H102" s="13">
        <v>12300</v>
      </c>
      <c r="I102" s="13">
        <v>6000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1730400</v>
      </c>
      <c r="E8" s="13">
        <v>1652400</v>
      </c>
      <c r="F8" s="13">
        <v>1547500</v>
      </c>
      <c r="G8" s="13">
        <v>1462800</v>
      </c>
      <c r="H8" s="13">
        <v>1179300</v>
      </c>
      <c r="I8" s="13">
        <v>1088500</v>
      </c>
      <c r="J8" s="13">
        <v>943600</v>
      </c>
      <c r="K8" s="13"/>
    </row>
    <row r="9" spans="1:11" x14ac:dyDescent="0.2">
      <c r="C9" s="11" t="s">
        <v>22</v>
      </c>
      <c r="D9" s="13">
        <v>1119400</v>
      </c>
      <c r="E9" s="13">
        <v>1049600</v>
      </c>
      <c r="F9" s="13">
        <v>950900</v>
      </c>
      <c r="G9" s="13">
        <v>917200</v>
      </c>
      <c r="H9" s="13">
        <v>709100</v>
      </c>
      <c r="I9" s="13">
        <v>654600</v>
      </c>
      <c r="J9" s="13">
        <v>547900</v>
      </c>
      <c r="K9" s="13"/>
    </row>
    <row r="10" spans="1:11" x14ac:dyDescent="0.2">
      <c r="C10" s="11" t="s">
        <v>23</v>
      </c>
      <c r="D10" s="13">
        <v>611000</v>
      </c>
      <c r="E10" s="13">
        <v>602800</v>
      </c>
      <c r="F10" s="13">
        <v>596600</v>
      </c>
      <c r="G10" s="13">
        <v>545500</v>
      </c>
      <c r="H10" s="13">
        <v>470200</v>
      </c>
      <c r="I10" s="13">
        <v>433900</v>
      </c>
      <c r="J10" s="13">
        <v>395700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13400</v>
      </c>
      <c r="F14" s="13">
        <v>13100</v>
      </c>
      <c r="G14" s="13">
        <v>19900</v>
      </c>
      <c r="H14" s="13">
        <v>4500</v>
      </c>
      <c r="I14" s="13">
        <v>4600</v>
      </c>
      <c r="J14" s="13">
        <v>4300</v>
      </c>
      <c r="K14" s="13"/>
    </row>
    <row r="15" spans="1:11" x14ac:dyDescent="0.2">
      <c r="C15" s="11" t="s">
        <v>28</v>
      </c>
      <c r="D15" s="13">
        <v>78100</v>
      </c>
      <c r="E15" s="13">
        <v>80800</v>
      </c>
      <c r="F15" s="13">
        <v>81700</v>
      </c>
      <c r="G15" s="13">
        <v>74700</v>
      </c>
      <c r="H15" s="13">
        <v>58500</v>
      </c>
      <c r="I15" s="13">
        <v>54200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1776000</v>
      </c>
      <c r="E17" s="13">
        <v>1671800</v>
      </c>
      <c r="F17" s="13">
        <v>1543400</v>
      </c>
      <c r="G17" s="13">
        <v>1479000</v>
      </c>
      <c r="H17" s="13">
        <v>1145700</v>
      </c>
      <c r="I17" s="13">
        <v>1059100</v>
      </c>
      <c r="J17" s="13">
        <v>907900</v>
      </c>
      <c r="K17" s="13"/>
    </row>
    <row r="18" spans="3:11" x14ac:dyDescent="0.2">
      <c r="C18" s="11" t="s">
        <v>30</v>
      </c>
      <c r="D18" s="13">
        <v>-45500</v>
      </c>
      <c r="E18" s="13">
        <v>-19400</v>
      </c>
      <c r="F18" s="13">
        <v>4100</v>
      </c>
      <c r="G18" s="13">
        <v>-16200</v>
      </c>
      <c r="H18" s="13">
        <v>33600</v>
      </c>
      <c r="I18" s="13">
        <v>29500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32500</v>
      </c>
      <c r="E21" s="13">
        <v>61400</v>
      </c>
      <c r="F21" s="13">
        <v>85800</v>
      </c>
      <c r="G21" s="13">
        <v>58500</v>
      </c>
      <c r="H21" s="13">
        <v>92100</v>
      </c>
      <c r="I21" s="13">
        <v>83600</v>
      </c>
      <c r="J21" s="13">
        <v>83000</v>
      </c>
      <c r="K21" s="13"/>
    </row>
    <row r="22" spans="3:11" x14ac:dyDescent="0.2">
      <c r="C22" s="11" t="s">
        <v>34</v>
      </c>
      <c r="D22" s="13">
        <v>30800</v>
      </c>
      <c r="E22" s="13">
        <v>28800</v>
      </c>
      <c r="F22" s="13">
        <v>27300</v>
      </c>
      <c r="G22" s="13">
        <v>27900</v>
      </c>
      <c r="H22" s="13">
        <v>23600</v>
      </c>
      <c r="I22" s="13">
        <v>21700</v>
      </c>
      <c r="J22" s="13">
        <v>18300</v>
      </c>
      <c r="K22" s="13"/>
    </row>
    <row r="23" spans="3:11" x14ac:dyDescent="0.2">
      <c r="C23" s="11" t="s">
        <v>35</v>
      </c>
      <c r="D23" s="13">
        <v>-76400</v>
      </c>
      <c r="E23" s="13">
        <v>-48200</v>
      </c>
      <c r="F23" s="13">
        <v>-23200</v>
      </c>
      <c r="G23" s="13">
        <v>-44000</v>
      </c>
      <c r="H23" s="13">
        <v>9900</v>
      </c>
      <c r="I23" s="13">
        <v>7800</v>
      </c>
      <c r="J23" s="13">
        <v>17400</v>
      </c>
      <c r="K23" s="13"/>
    </row>
    <row r="24" spans="3:11" x14ac:dyDescent="0.2">
      <c r="C24" s="11" t="s">
        <v>36</v>
      </c>
      <c r="D24" s="13">
        <v>-800</v>
      </c>
      <c r="E24" s="13">
        <v>-5200</v>
      </c>
      <c r="F24" s="13">
        <v>6300</v>
      </c>
      <c r="G24" s="13">
        <v>-12100</v>
      </c>
      <c r="H24" s="13">
        <v>-200</v>
      </c>
      <c r="I24" s="13">
        <v>1400</v>
      </c>
      <c r="J24" s="13">
        <v>-28100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-43000</v>
      </c>
      <c r="F26" s="13">
        <v>-29500</v>
      </c>
      <c r="G26" s="13">
        <v>-31900</v>
      </c>
      <c r="H26" s="13">
        <v>10100</v>
      </c>
      <c r="I26" s="13">
        <v>6400</v>
      </c>
      <c r="J26" s="13">
        <v>45500</v>
      </c>
      <c r="K26" s="13"/>
    </row>
    <row r="27" spans="3:11" x14ac:dyDescent="0.2">
      <c r="C27" s="11" t="s">
        <v>38</v>
      </c>
      <c r="D27" s="13">
        <v>-75600</v>
      </c>
      <c r="E27" s="13">
        <v>-43000</v>
      </c>
      <c r="F27" s="13">
        <v>-29500</v>
      </c>
      <c r="G27" s="13">
        <v>-31900</v>
      </c>
      <c r="H27" s="13">
        <v>7900</v>
      </c>
      <c r="I27" s="13">
        <v>4800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-75600</v>
      </c>
      <c r="E33" s="13">
        <v>-43000</v>
      </c>
      <c r="F33" s="13">
        <v>-29500</v>
      </c>
      <c r="G33" s="13">
        <v>-31900</v>
      </c>
      <c r="H33" s="13">
        <v>7900</v>
      </c>
      <c r="I33" s="13">
        <v>5600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-43000</v>
      </c>
      <c r="F35" s="13">
        <v>-29500</v>
      </c>
      <c r="G35" s="13">
        <v>-31900</v>
      </c>
      <c r="H35" s="13">
        <v>7900</v>
      </c>
      <c r="I35" s="13">
        <v>5600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29200</v>
      </c>
      <c r="F41" s="13">
        <v>65000</v>
      </c>
      <c r="G41" s="13">
        <v>3000</v>
      </c>
      <c r="H41" s="13">
        <v>4000</v>
      </c>
      <c r="I41" s="13">
        <v>29400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16800</v>
      </c>
      <c r="F43" s="13">
        <v>20000</v>
      </c>
      <c r="G43" s="13">
        <v>13700</v>
      </c>
      <c r="H43" s="13">
        <v>11700</v>
      </c>
      <c r="I43" s="13">
        <v>9500</v>
      </c>
      <c r="J43" s="13">
        <v>7800</v>
      </c>
      <c r="K43" s="13"/>
    </row>
    <row r="44" spans="2:11" x14ac:dyDescent="0.2">
      <c r="C44" s="11" t="s">
        <v>52</v>
      </c>
      <c r="D44" s="13">
        <v>14400</v>
      </c>
      <c r="E44" s="13">
        <v>14000</v>
      </c>
      <c r="F44" s="13">
        <v>11600</v>
      </c>
      <c r="G44" s="13">
        <v>13300</v>
      </c>
      <c r="H44" s="13">
        <v>10400</v>
      </c>
      <c r="I44" s="13">
        <v>9400</v>
      </c>
      <c r="J44" s="13">
        <v>7800</v>
      </c>
      <c r="K44" s="13"/>
    </row>
    <row r="45" spans="2:11" x14ac:dyDescent="0.2">
      <c r="C45" s="11" t="s">
        <v>53</v>
      </c>
      <c r="D45" s="13">
        <v>15600</v>
      </c>
      <c r="E45" s="13">
        <v>8400</v>
      </c>
      <c r="F45" s="13">
        <v>15400</v>
      </c>
      <c r="G45" s="13">
        <v>9700</v>
      </c>
      <c r="H45" s="13">
        <v>8600</v>
      </c>
      <c r="I45" s="13">
        <v>11800</v>
      </c>
      <c r="J45" s="13">
        <v>12100</v>
      </c>
      <c r="K45" s="13"/>
    </row>
    <row r="46" spans="2:11" x14ac:dyDescent="0.2">
      <c r="C46" s="11" t="s">
        <v>54</v>
      </c>
      <c r="D46" s="13">
        <v>68300</v>
      </c>
      <c r="E46" s="13">
        <v>68300</v>
      </c>
      <c r="F46" s="13">
        <v>111900</v>
      </c>
      <c r="G46" s="13">
        <v>39800</v>
      </c>
      <c r="H46" s="13">
        <v>34700</v>
      </c>
      <c r="I46" s="13">
        <v>60000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1076300</v>
      </c>
      <c r="E48" s="13">
        <v>1129500</v>
      </c>
      <c r="F48" s="13">
        <v>1149500</v>
      </c>
      <c r="G48" s="13">
        <v>1196600</v>
      </c>
      <c r="H48" s="13">
        <v>289800</v>
      </c>
      <c r="I48" s="13">
        <v>274100</v>
      </c>
      <c r="J48" s="13">
        <v>247800</v>
      </c>
      <c r="K48" s="13"/>
    </row>
    <row r="49" spans="3:11" x14ac:dyDescent="0.2">
      <c r="C49" s="11" t="s">
        <v>57</v>
      </c>
      <c r="D49" s="13">
        <v>448800</v>
      </c>
      <c r="E49" s="13">
        <v>482000</v>
      </c>
      <c r="F49" s="13">
        <v>488800</v>
      </c>
      <c r="G49" s="13">
        <v>504300</v>
      </c>
      <c r="H49" s="13">
        <v>244700</v>
      </c>
      <c r="I49" s="13">
        <v>217900</v>
      </c>
      <c r="J49" s="13">
        <v>182100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7200</v>
      </c>
      <c r="F52" s="13">
        <v>6800</v>
      </c>
      <c r="G52" s="13">
        <v>10800</v>
      </c>
      <c r="H52" s="13">
        <v>31100</v>
      </c>
      <c r="I52" s="13">
        <v>29500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1607700</v>
      </c>
      <c r="E54" s="13">
        <v>1687100</v>
      </c>
      <c r="F54" s="13">
        <v>1757100</v>
      </c>
      <c r="G54" s="13">
        <v>1751500</v>
      </c>
      <c r="H54" s="13">
        <v>600300</v>
      </c>
      <c r="I54" s="13">
        <v>581500</v>
      </c>
      <c r="J54" s="13">
        <v>490200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31200</v>
      </c>
      <c r="F57" s="13">
        <v>27600</v>
      </c>
      <c r="G57" s="13">
        <v>45800</v>
      </c>
      <c r="H57" s="13">
        <v>29100</v>
      </c>
      <c r="I57" s="13">
        <v>29200</v>
      </c>
      <c r="J57" s="13">
        <v>22400</v>
      </c>
      <c r="K57" s="13"/>
    </row>
    <row r="58" spans="3:11" x14ac:dyDescent="0.2">
      <c r="C58" s="11" t="s">
        <v>66</v>
      </c>
      <c r="D58" s="13">
        <v>7300</v>
      </c>
      <c r="E58" s="13">
        <v>5800</v>
      </c>
      <c r="F58" s="13">
        <v>5500</v>
      </c>
      <c r="G58" s="13">
        <v>5900</v>
      </c>
      <c r="H58" s="13">
        <v>1900</v>
      </c>
      <c r="I58" s="13">
        <v>1800</v>
      </c>
      <c r="J58" s="13">
        <v>1600</v>
      </c>
      <c r="K58" s="13"/>
    </row>
    <row r="59" spans="3:11" x14ac:dyDescent="0.2">
      <c r="C59" s="11" t="s">
        <v>67</v>
      </c>
      <c r="D59" s="13">
        <v>141600</v>
      </c>
      <c r="E59" s="13">
        <v>131700</v>
      </c>
      <c r="F59" s="13">
        <v>123200</v>
      </c>
      <c r="G59" s="13">
        <v>97700</v>
      </c>
      <c r="H59" s="13">
        <v>51000</v>
      </c>
      <c r="I59" s="13">
        <v>48500</v>
      </c>
      <c r="J59" s="13">
        <v>44800</v>
      </c>
      <c r="K59" s="13"/>
    </row>
    <row r="60" spans="3:11" x14ac:dyDescent="0.2">
      <c r="C60" s="11" t="s">
        <v>68</v>
      </c>
      <c r="D60" s="13">
        <v>179400</v>
      </c>
      <c r="E60" s="13">
        <v>168600</v>
      </c>
      <c r="F60" s="13">
        <v>156300</v>
      </c>
      <c r="G60" s="13">
        <v>149300</v>
      </c>
      <c r="H60" s="13">
        <v>82100</v>
      </c>
      <c r="I60" s="13">
        <v>79500</v>
      </c>
      <c r="J60" s="13">
        <v>68900</v>
      </c>
      <c r="K60" s="13"/>
    </row>
    <row r="61" spans="3:11" x14ac:dyDescent="0.2">
      <c r="C61" s="11" t="s">
        <v>69</v>
      </c>
      <c r="D61" s="13">
        <v>480900</v>
      </c>
      <c r="E61" s="13">
        <v>471100</v>
      </c>
      <c r="F61" s="13">
        <v>476900</v>
      </c>
      <c r="G61" s="13">
        <v>456800</v>
      </c>
      <c r="H61" s="13">
        <v>278000</v>
      </c>
      <c r="I61" s="13">
        <v>279700</v>
      </c>
      <c r="J61" s="13">
        <v>218000</v>
      </c>
      <c r="K61" s="13"/>
    </row>
    <row r="62" spans="3:11" x14ac:dyDescent="0.2">
      <c r="C62" s="11" t="s">
        <v>70</v>
      </c>
      <c r="D62" s="13">
        <v>796500</v>
      </c>
      <c r="E62" s="13">
        <v>833100</v>
      </c>
      <c r="F62" s="13">
        <v>852300</v>
      </c>
      <c r="G62" s="13">
        <v>835900</v>
      </c>
      <c r="H62" s="13">
        <v>54600</v>
      </c>
      <c r="I62" s="13">
        <v>53200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1456900</v>
      </c>
      <c r="E66" s="13">
        <v>1472800</v>
      </c>
      <c r="F66" s="13">
        <v>1485600</v>
      </c>
      <c r="G66" s="13">
        <v>1442000</v>
      </c>
      <c r="H66" s="13">
        <v>414700</v>
      </c>
      <c r="I66" s="13">
        <v>412500</v>
      </c>
      <c r="J66" s="13">
        <v>335500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-61400</v>
      </c>
      <c r="F72" s="13">
        <v>-18400</v>
      </c>
      <c r="G72" s="13">
        <v>11100</v>
      </c>
      <c r="H72" s="13">
        <v>35500</v>
      </c>
      <c r="I72" s="13">
        <v>25400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150800</v>
      </c>
      <c r="E76" s="13">
        <v>214200</v>
      </c>
      <c r="F76" s="13">
        <v>271500</v>
      </c>
      <c r="G76" s="13">
        <v>309500</v>
      </c>
      <c r="H76" s="13">
        <v>185500</v>
      </c>
      <c r="I76" s="13">
        <v>169100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-75600</v>
      </c>
      <c r="E81" s="13">
        <v>-43000</v>
      </c>
      <c r="F81" s="13">
        <v>-29500</v>
      </c>
      <c r="G81" s="13">
        <v>-31900</v>
      </c>
      <c r="H81" s="13">
        <v>7900</v>
      </c>
      <c r="I81" s="13">
        <v>5600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80800</v>
      </c>
      <c r="F83" s="13">
        <v>81700</v>
      </c>
      <c r="G83" s="13">
        <v>74700</v>
      </c>
      <c r="H83" s="13">
        <v>58500</v>
      </c>
      <c r="I83" s="13">
        <v>54200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70900</v>
      </c>
      <c r="F89" s="13">
        <v>103900</v>
      </c>
      <c r="G89" s="13">
        <v>48700</v>
      </c>
      <c r="H89" s="13">
        <v>80800</v>
      </c>
      <c r="I89" s="13">
        <v>72800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-51800</v>
      </c>
      <c r="F91" s="13">
        <v>-56900</v>
      </c>
      <c r="G91" s="13">
        <v>-145600</v>
      </c>
      <c r="H91" s="13">
        <v>-75700</v>
      </c>
      <c r="I91" s="13">
        <v>-73500</v>
      </c>
      <c r="J91" s="13">
        <v>-94100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-58600</v>
      </c>
      <c r="F94" s="13">
        <v>-47900</v>
      </c>
      <c r="G94" s="13">
        <v>-218000</v>
      </c>
      <c r="H94" s="13">
        <v>-106900</v>
      </c>
      <c r="I94" s="13">
        <v>-108100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-48100</v>
      </c>
      <c r="F100" s="13">
        <v>5900</v>
      </c>
      <c r="G100" s="13">
        <v>168300</v>
      </c>
      <c r="H100" s="13">
        <v>700</v>
      </c>
      <c r="I100" s="13">
        <v>62700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-35800</v>
      </c>
      <c r="F102" s="13">
        <v>62000</v>
      </c>
      <c r="G102" s="13">
        <v>-1000</v>
      </c>
      <c r="H102" s="13">
        <v>-25400</v>
      </c>
      <c r="I102" s="13">
        <v>27400</v>
      </c>
      <c r="J102" s="13">
        <v>-20300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113800</v>
      </c>
      <c r="E8" s="13">
        <v>84600</v>
      </c>
      <c r="F8" s="13">
        <v>78000</v>
      </c>
      <c r="G8" s="13">
        <v>75400</v>
      </c>
      <c r="H8" s="13">
        <v>97500</v>
      </c>
      <c r="I8" s="13">
        <v>87700</v>
      </c>
      <c r="J8" s="13">
        <v>106500</v>
      </c>
      <c r="K8" s="13"/>
    </row>
    <row r="9" spans="1:11" x14ac:dyDescent="0.2">
      <c r="C9" s="11" t="s">
        <v>22</v>
      </c>
      <c r="D9" s="13">
        <v>91300</v>
      </c>
      <c r="E9" s="13">
        <v>68600</v>
      </c>
      <c r="F9" s="13">
        <v>66700</v>
      </c>
      <c r="G9" s="13">
        <v>66900</v>
      </c>
      <c r="H9" s="13">
        <v>82200</v>
      </c>
      <c r="I9" s="13">
        <v>79800</v>
      </c>
      <c r="J9" s="13">
        <v>86100</v>
      </c>
      <c r="K9" s="13"/>
    </row>
    <row r="10" spans="1:11" x14ac:dyDescent="0.2">
      <c r="C10" s="11" t="s">
        <v>23</v>
      </c>
      <c r="D10" s="13">
        <v>22500</v>
      </c>
      <c r="E10" s="13">
        <v>15900</v>
      </c>
      <c r="F10" s="13">
        <v>11300</v>
      </c>
      <c r="G10" s="13">
        <v>8400</v>
      </c>
      <c r="H10" s="13">
        <v>15300</v>
      </c>
      <c r="I10" s="13">
        <v>7900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200</v>
      </c>
      <c r="H12" s="13">
        <v>100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1800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86300</v>
      </c>
      <c r="F17" s="13">
        <v>82000</v>
      </c>
      <c r="G17" s="13">
        <v>79400</v>
      </c>
      <c r="H17" s="13">
        <v>94900</v>
      </c>
      <c r="I17" s="13">
        <v>92900</v>
      </c>
      <c r="J17" s="13">
        <v>101300</v>
      </c>
      <c r="K17" s="13"/>
    </row>
    <row r="18" spans="3:11" x14ac:dyDescent="0.2">
      <c r="C18" s="11" t="s">
        <v>30</v>
      </c>
      <c r="D18" s="13">
        <v>6100</v>
      </c>
      <c r="E18" s="13">
        <v>-1800</v>
      </c>
      <c r="F18" s="13">
        <v>-4000</v>
      </c>
      <c r="G18" s="13">
        <v>-4000</v>
      </c>
      <c r="H18" s="13">
        <v>2600</v>
      </c>
      <c r="I18" s="13">
        <v>-5200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-500</v>
      </c>
      <c r="G20" s="13">
        <v>-800</v>
      </c>
      <c r="H20" s="13">
        <v>-400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11100</v>
      </c>
      <c r="E21" s="13">
        <v>3000</v>
      </c>
      <c r="F21" s="13">
        <v>300</v>
      </c>
      <c r="G21" s="13">
        <v>-800</v>
      </c>
      <c r="H21" s="13">
        <v>6500</v>
      </c>
      <c r="I21" s="13">
        <v>-1100</v>
      </c>
      <c r="J21" s="13">
        <v>8900</v>
      </c>
      <c r="K21" s="13"/>
    </row>
    <row r="22" spans="3:11" x14ac:dyDescent="0.2">
      <c r="C22" s="11" t="s">
        <v>34</v>
      </c>
      <c r="D22" s="13">
        <v>1700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-1600</v>
      </c>
      <c r="F23" s="13">
        <v>-4600</v>
      </c>
      <c r="G23" s="13">
        <v>-4800</v>
      </c>
      <c r="H23" s="13">
        <v>2200</v>
      </c>
      <c r="I23" s="13">
        <v>-5300</v>
      </c>
      <c r="J23" s="13">
        <v>4900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-700</v>
      </c>
      <c r="G24" s="13">
        <v>-1500</v>
      </c>
      <c r="H24" s="13">
        <v>600</v>
      </c>
      <c r="I24" s="13">
        <v>-1500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-1700</v>
      </c>
      <c r="F26" s="13">
        <v>-3900</v>
      </c>
      <c r="G26" s="13">
        <v>-3300</v>
      </c>
      <c r="H26" s="13">
        <v>1600</v>
      </c>
      <c r="I26" s="13">
        <v>-3800</v>
      </c>
      <c r="J26" s="13">
        <v>3000</v>
      </c>
      <c r="K26" s="13"/>
    </row>
    <row r="27" spans="3:11" x14ac:dyDescent="0.2">
      <c r="C27" s="11" t="s">
        <v>38</v>
      </c>
      <c r="D27" s="13">
        <v>4700</v>
      </c>
      <c r="E27" s="13">
        <v>-1600</v>
      </c>
      <c r="F27" s="13">
        <v>-4000</v>
      </c>
      <c r="G27" s="13">
        <v>-3500</v>
      </c>
      <c r="H27" s="13">
        <v>1400</v>
      </c>
      <c r="I27" s="13">
        <v>-3900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-1800</v>
      </c>
      <c r="H29" s="13">
        <v>-600</v>
      </c>
      <c r="I29" s="13">
        <v>-500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>
        <v>500</v>
      </c>
      <c r="G32" s="13">
        <v>800</v>
      </c>
      <c r="H32" s="13">
        <v>400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4700</v>
      </c>
      <c r="E33" s="13">
        <v>-1600</v>
      </c>
      <c r="F33" s="13">
        <v>-3600</v>
      </c>
      <c r="G33" s="13">
        <v>-5300</v>
      </c>
      <c r="H33" s="13">
        <v>800</v>
      </c>
      <c r="I33" s="13">
        <v>-4400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-1600</v>
      </c>
      <c r="F35" s="13">
        <v>-3600</v>
      </c>
      <c r="G35" s="13">
        <v>-5300</v>
      </c>
      <c r="H35" s="13">
        <v>800</v>
      </c>
      <c r="I35" s="13">
        <v>-4400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7700</v>
      </c>
      <c r="F41" s="13">
        <v>12900</v>
      </c>
      <c r="G41" s="13">
        <v>24100</v>
      </c>
      <c r="H41" s="13">
        <v>16000</v>
      </c>
      <c r="I41" s="13">
        <v>15900</v>
      </c>
      <c r="J41" s="13">
        <v>17500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20000</v>
      </c>
      <c r="E43" s="13">
        <v>15600</v>
      </c>
      <c r="F43" s="13">
        <v>13900</v>
      </c>
      <c r="G43" s="13">
        <v>11400</v>
      </c>
      <c r="H43" s="13">
        <v>21200</v>
      </c>
      <c r="I43" s="13">
        <v>22900</v>
      </c>
      <c r="J43" s="13">
        <v>28100</v>
      </c>
      <c r="K43" s="13"/>
    </row>
    <row r="44" spans="2:11" x14ac:dyDescent="0.2">
      <c r="C44" s="11" t="s">
        <v>52</v>
      </c>
      <c r="D44" s="13">
        <v>51300</v>
      </c>
      <c r="E44" s="13">
        <v>45800</v>
      </c>
      <c r="F44" s="13">
        <v>41000</v>
      </c>
      <c r="G44" s="13">
        <v>41200</v>
      </c>
      <c r="H44" s="13">
        <v>43900</v>
      </c>
      <c r="I44" s="13">
        <v>38600</v>
      </c>
      <c r="J44" s="13">
        <v>38600</v>
      </c>
      <c r="K44" s="13"/>
    </row>
    <row r="45" spans="2:11" x14ac:dyDescent="0.2">
      <c r="C45" s="11" t="s">
        <v>53</v>
      </c>
      <c r="D45" s="13">
        <v>7100</v>
      </c>
      <c r="E45" s="13">
        <v>6000</v>
      </c>
      <c r="F45" s="13">
        <v>4200</v>
      </c>
      <c r="G45" s="13">
        <v>2700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94300</v>
      </c>
      <c r="E46" s="13">
        <v>75200</v>
      </c>
      <c r="F46" s="13">
        <v>72000</v>
      </c>
      <c r="G46" s="13">
        <v>79400</v>
      </c>
      <c r="H46" s="13">
        <v>83600</v>
      </c>
      <c r="I46" s="13">
        <v>77500</v>
      </c>
      <c r="J46" s="13">
        <v>84700</v>
      </c>
      <c r="K46" s="13"/>
    </row>
    <row r="47" spans="2:11" x14ac:dyDescent="0.2">
      <c r="C47" s="11" t="s">
        <v>55</v>
      </c>
      <c r="D47" s="13">
        <v>2200</v>
      </c>
      <c r="E47" s="13">
        <v>1700</v>
      </c>
      <c r="F47" s="13">
        <v>700</v>
      </c>
      <c r="G47" s="13">
        <v>800</v>
      </c>
      <c r="H47" s="13">
        <v>1000</v>
      </c>
      <c r="I47" s="13">
        <v>1100</v>
      </c>
      <c r="J47" s="13">
        <v>1200</v>
      </c>
      <c r="K47" s="13"/>
    </row>
    <row r="48" spans="2:11" x14ac:dyDescent="0.2">
      <c r="C48" s="11" t="s">
        <v>56</v>
      </c>
      <c r="D48" s="13">
        <v>45300</v>
      </c>
      <c r="E48" s="13">
        <v>45900</v>
      </c>
      <c r="F48" s="13">
        <v>33600</v>
      </c>
      <c r="G48" s="13">
        <v>32500</v>
      </c>
      <c r="H48" s="13">
        <v>27700</v>
      </c>
      <c r="I48" s="13">
        <v>21400</v>
      </c>
      <c r="J48" s="13">
        <v>21300</v>
      </c>
      <c r="K48" s="13"/>
    </row>
    <row r="49" spans="3:11" x14ac:dyDescent="0.2">
      <c r="C49" s="11" t="s">
        <v>57</v>
      </c>
      <c r="D49" s="13">
        <v>1800</v>
      </c>
      <c r="E49" s="13">
        <v>1600</v>
      </c>
      <c r="F49" s="13">
        <v>1800</v>
      </c>
      <c r="G49" s="13">
        <v>1500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2300</v>
      </c>
      <c r="F52" s="13">
        <v>2800</v>
      </c>
      <c r="G52" s="13">
        <v>1900</v>
      </c>
      <c r="H52" s="13">
        <v>1600</v>
      </c>
      <c r="I52" s="13">
        <v>2400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145600</v>
      </c>
      <c r="E54" s="13">
        <v>126700</v>
      </c>
      <c r="F54" s="13">
        <v>110800</v>
      </c>
      <c r="G54" s="13">
        <v>116100</v>
      </c>
      <c r="H54" s="13">
        <v>114700</v>
      </c>
      <c r="I54" s="13">
        <v>103300</v>
      </c>
      <c r="J54" s="13">
        <v>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10200</v>
      </c>
      <c r="F57" s="13">
        <v>9100</v>
      </c>
      <c r="G57" s="13">
        <v>12200</v>
      </c>
      <c r="H57" s="13">
        <v>12000</v>
      </c>
      <c r="I57" s="13">
        <v>8300</v>
      </c>
      <c r="J57" s="13">
        <v>9300</v>
      </c>
      <c r="K57" s="13"/>
    </row>
    <row r="58" spans="3:11" x14ac:dyDescent="0.2">
      <c r="C58" s="11" t="s">
        <v>66</v>
      </c>
      <c r="D58" s="13">
        <v>14300</v>
      </c>
      <c r="E58" s="13">
        <v>8000</v>
      </c>
      <c r="F58" s="13">
        <v>6700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10800</v>
      </c>
      <c r="F59" s="13">
        <v>8800</v>
      </c>
      <c r="G59" s="13">
        <v>8500</v>
      </c>
      <c r="H59" s="13">
        <v>8700</v>
      </c>
      <c r="I59" s="13">
        <v>6400</v>
      </c>
      <c r="J59" s="13">
        <v>8300</v>
      </c>
      <c r="K59" s="13"/>
    </row>
    <row r="60" spans="3:11" x14ac:dyDescent="0.2">
      <c r="C60" s="11" t="s">
        <v>68</v>
      </c>
      <c r="D60" s="13">
        <v>39300</v>
      </c>
      <c r="E60" s="13">
        <v>29000</v>
      </c>
      <c r="F60" s="13">
        <v>24600</v>
      </c>
      <c r="G60" s="13">
        <v>25200</v>
      </c>
      <c r="H60" s="13">
        <v>20700</v>
      </c>
      <c r="I60" s="13">
        <v>14700</v>
      </c>
      <c r="J60" s="13">
        <v>17700</v>
      </c>
      <c r="K60" s="13"/>
    </row>
    <row r="61" spans="3:11" x14ac:dyDescent="0.2">
      <c r="C61" s="11" t="s">
        <v>69</v>
      </c>
      <c r="D61" s="13">
        <v>12900</v>
      </c>
      <c r="E61" s="13">
        <v>19400</v>
      </c>
      <c r="F61" s="13">
        <v>6000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3500</v>
      </c>
      <c r="G62" s="13">
        <v>7200</v>
      </c>
      <c r="H62" s="13">
        <v>8600</v>
      </c>
      <c r="I62" s="13">
        <v>4300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51100</v>
      </c>
      <c r="F66" s="13">
        <v>34000</v>
      </c>
      <c r="G66" s="13">
        <v>35800</v>
      </c>
      <c r="H66" s="13">
        <v>29300</v>
      </c>
      <c r="I66" s="13">
        <v>19000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8600</v>
      </c>
      <c r="F72" s="13">
        <v>10200</v>
      </c>
      <c r="G72" s="13">
        <v>13700</v>
      </c>
      <c r="H72" s="13">
        <v>19100</v>
      </c>
      <c r="I72" s="13">
        <v>18200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75600</v>
      </c>
      <c r="F76" s="13">
        <v>76800</v>
      </c>
      <c r="G76" s="13">
        <v>80300</v>
      </c>
      <c r="H76" s="13">
        <v>85400</v>
      </c>
      <c r="I76" s="13">
        <v>84300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4700</v>
      </c>
      <c r="E81" s="13">
        <v>-1600</v>
      </c>
      <c r="F81" s="13">
        <v>-3600</v>
      </c>
      <c r="G81" s="13">
        <v>-5300</v>
      </c>
      <c r="H81" s="13">
        <v>800</v>
      </c>
      <c r="I81" s="13">
        <v>-4400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3700</v>
      </c>
      <c r="F83" s="13">
        <v>4900</v>
      </c>
      <c r="G83" s="13">
        <v>4100</v>
      </c>
      <c r="H83" s="13">
        <v>4300</v>
      </c>
      <c r="I83" s="13">
        <v>4200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-4900</v>
      </c>
      <c r="F89" s="13">
        <v>-1500</v>
      </c>
      <c r="G89" s="13">
        <v>6100</v>
      </c>
      <c r="H89" s="13">
        <v>3400</v>
      </c>
      <c r="I89" s="13">
        <v>2100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-16200</v>
      </c>
      <c r="F91" s="13">
        <v>-16200</v>
      </c>
      <c r="G91" s="13">
        <v>-3900</v>
      </c>
      <c r="H91" s="13">
        <v>-3300</v>
      </c>
      <c r="I91" s="13">
        <v>-4300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-16100</v>
      </c>
      <c r="F94" s="13">
        <v>-15600</v>
      </c>
      <c r="G94" s="13">
        <v>-5400</v>
      </c>
      <c r="H94" s="13">
        <v>-3400</v>
      </c>
      <c r="I94" s="13">
        <v>-3800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15800</v>
      </c>
      <c r="F100" s="13">
        <v>6000</v>
      </c>
      <c r="G100" s="13">
        <v>7700</v>
      </c>
      <c r="H100" s="13">
        <v>0</v>
      </c>
      <c r="I100" s="13">
        <v>200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-5200</v>
      </c>
      <c r="F102" s="13">
        <v>-11100</v>
      </c>
      <c r="G102" s="13">
        <v>8300</v>
      </c>
      <c r="H102" s="13">
        <v>0</v>
      </c>
      <c r="I102" s="13">
        <v>-1600</v>
      </c>
      <c r="J102" s="13">
        <v>-3900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2232700</v>
      </c>
      <c r="E8" s="13">
        <v>1753300</v>
      </c>
      <c r="F8" s="13">
        <v>1544100</v>
      </c>
      <c r="G8" s="13">
        <v>3674800</v>
      </c>
      <c r="H8" s="13">
        <v>3512900</v>
      </c>
      <c r="I8" s="13">
        <v>3455500</v>
      </c>
      <c r="J8" s="13">
        <v>3510400</v>
      </c>
      <c r="K8" s="13"/>
    </row>
    <row r="9" spans="1:11" x14ac:dyDescent="0.2">
      <c r="C9" s="11" t="s">
        <v>22</v>
      </c>
      <c r="D9" s="13">
        <v>1314600</v>
      </c>
      <c r="E9" s="13">
        <v>1114400</v>
      </c>
      <c r="F9" s="13">
        <v>948700</v>
      </c>
      <c r="G9" s="13">
        <v>2042700</v>
      </c>
      <c r="H9" s="13">
        <v>1887100</v>
      </c>
      <c r="I9" s="13">
        <v>1882000</v>
      </c>
      <c r="J9" s="13">
        <v>1986600</v>
      </c>
      <c r="K9" s="13"/>
    </row>
    <row r="10" spans="1:11" x14ac:dyDescent="0.2">
      <c r="C10" s="11" t="s">
        <v>23</v>
      </c>
      <c r="D10" s="13">
        <v>918100</v>
      </c>
      <c r="E10" s="13">
        <v>638800</v>
      </c>
      <c r="F10" s="13">
        <v>595500</v>
      </c>
      <c r="G10" s="13">
        <v>1632100</v>
      </c>
      <c r="H10" s="13">
        <v>1625800</v>
      </c>
      <c r="I10" s="13">
        <v>1573500</v>
      </c>
      <c r="J10" s="13">
        <v>1523700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52300</v>
      </c>
      <c r="F12" s="13">
        <v>53600</v>
      </c>
      <c r="G12" s="13">
        <v>43400</v>
      </c>
      <c r="H12" s="13">
        <v>45900</v>
      </c>
      <c r="I12" s="13">
        <v>44600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122400</v>
      </c>
      <c r="F14" s="13">
        <v>48500</v>
      </c>
      <c r="G14" s="13">
        <v>31900</v>
      </c>
      <c r="H14" s="13">
        <v>75200</v>
      </c>
      <c r="I14" s="13">
        <v>-1300</v>
      </c>
      <c r="J14" s="13">
        <v>30600</v>
      </c>
      <c r="K14" s="13"/>
    </row>
    <row r="15" spans="1:11" x14ac:dyDescent="0.2">
      <c r="C15" s="11" t="s">
        <v>28</v>
      </c>
      <c r="D15" s="13">
        <v>45900</v>
      </c>
      <c r="E15" s="13">
        <v>30600</v>
      </c>
      <c r="F15" s="13">
        <v>33200</v>
      </c>
      <c r="G15" s="13">
        <v>44600</v>
      </c>
      <c r="H15" s="13" t="s">
        <v>92</v>
      </c>
      <c r="I15" s="13" t="s">
        <v>92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1982800</v>
      </c>
      <c r="E17" s="13">
        <v>1667800</v>
      </c>
      <c r="F17" s="13">
        <v>1396200</v>
      </c>
      <c r="G17" s="13">
        <v>3297400</v>
      </c>
      <c r="H17" s="13">
        <v>3212000</v>
      </c>
      <c r="I17" s="13">
        <v>3085700</v>
      </c>
      <c r="J17" s="13">
        <v>3213300</v>
      </c>
      <c r="K17" s="13"/>
    </row>
    <row r="18" spans="3:11" x14ac:dyDescent="0.2">
      <c r="C18" s="11" t="s">
        <v>30</v>
      </c>
      <c r="D18" s="13">
        <v>249900</v>
      </c>
      <c r="E18" s="13">
        <v>85400</v>
      </c>
      <c r="F18" s="13">
        <v>147900</v>
      </c>
      <c r="G18" s="13">
        <v>377400</v>
      </c>
      <c r="H18" s="13">
        <v>300900</v>
      </c>
      <c r="I18" s="13">
        <v>369800</v>
      </c>
      <c r="J18" s="13">
        <v>297100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-2600</v>
      </c>
      <c r="F20" s="13">
        <v>-5100</v>
      </c>
      <c r="G20" s="13">
        <v>42100</v>
      </c>
      <c r="H20" s="13">
        <v>44600</v>
      </c>
      <c r="I20" s="13">
        <v>30600</v>
      </c>
      <c r="J20" s="13">
        <v>33200</v>
      </c>
      <c r="K20" s="13"/>
    </row>
    <row r="21" spans="3:11" x14ac:dyDescent="0.2">
      <c r="C21" s="11" t="s">
        <v>33</v>
      </c>
      <c r="D21" s="13">
        <v>352400</v>
      </c>
      <c r="E21" s="13">
        <v>210800</v>
      </c>
      <c r="F21" s="13">
        <v>366700</v>
      </c>
      <c r="G21" s="13">
        <v>639600</v>
      </c>
      <c r="H21" s="13">
        <v>540100</v>
      </c>
      <c r="I21" s="13">
        <v>597400</v>
      </c>
      <c r="J21" s="13">
        <v>520900</v>
      </c>
      <c r="K21" s="13"/>
    </row>
    <row r="22" spans="3:11" x14ac:dyDescent="0.2">
      <c r="C22" s="11" t="s">
        <v>34</v>
      </c>
      <c r="D22" s="13">
        <v>37000</v>
      </c>
      <c r="E22" s="13">
        <v>29300</v>
      </c>
      <c r="F22" s="13">
        <v>28100</v>
      </c>
      <c r="G22" s="13">
        <v>42100</v>
      </c>
      <c r="H22" s="13">
        <v>39500</v>
      </c>
      <c r="I22" s="13">
        <v>35700</v>
      </c>
      <c r="J22" s="13">
        <v>33200</v>
      </c>
      <c r="K22" s="13"/>
    </row>
    <row r="23" spans="3:11" x14ac:dyDescent="0.2">
      <c r="C23" s="11" t="s">
        <v>35</v>
      </c>
      <c r="D23" s="13">
        <v>193800</v>
      </c>
      <c r="E23" s="13">
        <v>53600</v>
      </c>
      <c r="F23" s="13">
        <v>114800</v>
      </c>
      <c r="G23" s="13">
        <v>377400</v>
      </c>
      <c r="H23" s="13">
        <v>306000</v>
      </c>
      <c r="I23" s="13">
        <v>364700</v>
      </c>
      <c r="J23" s="13">
        <v>297100</v>
      </c>
      <c r="K23" s="13"/>
    </row>
    <row r="24" spans="3:11" x14ac:dyDescent="0.2">
      <c r="C24" s="11" t="s">
        <v>36</v>
      </c>
      <c r="D24" s="13">
        <v>39500</v>
      </c>
      <c r="E24" s="13">
        <v>11500</v>
      </c>
      <c r="F24" s="13">
        <v>16600</v>
      </c>
      <c r="G24" s="13">
        <v>65000</v>
      </c>
      <c r="H24" s="13">
        <v>75200</v>
      </c>
      <c r="I24" s="13">
        <v>29300</v>
      </c>
      <c r="J24" s="13">
        <v>-28100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154300</v>
      </c>
      <c r="E26" s="13">
        <v>42100</v>
      </c>
      <c r="F26" s="13">
        <v>98200</v>
      </c>
      <c r="G26" s="13">
        <v>312400</v>
      </c>
      <c r="H26" s="13">
        <v>230800</v>
      </c>
      <c r="I26" s="13">
        <v>335400</v>
      </c>
      <c r="J26" s="13">
        <v>325200</v>
      </c>
      <c r="K26" s="13"/>
    </row>
    <row r="27" spans="3:11" x14ac:dyDescent="0.2">
      <c r="C27" s="11" t="s">
        <v>38</v>
      </c>
      <c r="D27" s="13">
        <v>154300</v>
      </c>
      <c r="E27" s="13">
        <v>42100</v>
      </c>
      <c r="F27" s="13">
        <v>98200</v>
      </c>
      <c r="G27" s="13">
        <v>312400</v>
      </c>
      <c r="H27" s="13">
        <v>230800</v>
      </c>
      <c r="I27" s="13">
        <v>335400</v>
      </c>
      <c r="J27" s="13">
        <v>325200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88000</v>
      </c>
      <c r="E29" s="13">
        <v>258800</v>
      </c>
      <c r="F29" s="13">
        <v>224400</v>
      </c>
      <c r="G29" s="13">
        <v>0</v>
      </c>
      <c r="H29" s="13">
        <v>0</v>
      </c>
      <c r="I29" s="13">
        <v>2600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2600</v>
      </c>
      <c r="F32" s="13">
        <v>5100</v>
      </c>
      <c r="G32" s="13">
        <v>-42100</v>
      </c>
      <c r="H32" s="13">
        <v>-44600</v>
      </c>
      <c r="I32" s="13">
        <v>-30600</v>
      </c>
      <c r="J32" s="13">
        <v>-33200</v>
      </c>
      <c r="K32" s="13"/>
    </row>
    <row r="33" spans="2:11" x14ac:dyDescent="0.2">
      <c r="C33" s="11" t="s">
        <v>44</v>
      </c>
      <c r="D33" s="13">
        <v>242300</v>
      </c>
      <c r="E33" s="13">
        <v>300900</v>
      </c>
      <c r="F33" s="13">
        <v>322600</v>
      </c>
      <c r="G33" s="13">
        <v>312400</v>
      </c>
      <c r="H33" s="13">
        <v>230800</v>
      </c>
      <c r="I33" s="13">
        <v>337900</v>
      </c>
      <c r="J33" s="13">
        <v>326400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242300</v>
      </c>
      <c r="E35" s="13">
        <v>300900</v>
      </c>
      <c r="F35" s="13">
        <v>322600</v>
      </c>
      <c r="G35" s="13">
        <v>312400</v>
      </c>
      <c r="H35" s="13">
        <v>230800</v>
      </c>
      <c r="I35" s="13">
        <v>337900</v>
      </c>
      <c r="J35" s="13">
        <v>326400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605700</v>
      </c>
      <c r="E41" s="13">
        <v>161900</v>
      </c>
      <c r="F41" s="13">
        <v>473100</v>
      </c>
      <c r="G41" s="13">
        <v>345600</v>
      </c>
      <c r="H41" s="13">
        <v>363400</v>
      </c>
      <c r="I41" s="13">
        <v>242300</v>
      </c>
      <c r="J41" s="13">
        <v>332800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>
        <v>40800</v>
      </c>
      <c r="G42" s="13">
        <v>85400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438600</v>
      </c>
      <c r="E43" s="13">
        <v>337900</v>
      </c>
      <c r="F43" s="13">
        <v>420800</v>
      </c>
      <c r="G43" s="13">
        <v>401700</v>
      </c>
      <c r="H43" s="13">
        <v>392700</v>
      </c>
      <c r="I43" s="13">
        <v>354500</v>
      </c>
      <c r="J43" s="13">
        <v>349400</v>
      </c>
      <c r="K43" s="13"/>
    </row>
    <row r="44" spans="2:11" x14ac:dyDescent="0.2">
      <c r="C44" s="11" t="s">
        <v>52</v>
      </c>
      <c r="D44" s="13">
        <v>568700</v>
      </c>
      <c r="E44" s="13">
        <v>404200</v>
      </c>
      <c r="F44" s="13">
        <v>678400</v>
      </c>
      <c r="G44" s="13">
        <v>581400</v>
      </c>
      <c r="H44" s="13">
        <v>553400</v>
      </c>
      <c r="I44" s="13">
        <v>534300</v>
      </c>
      <c r="J44" s="13">
        <v>562300</v>
      </c>
      <c r="K44" s="13"/>
    </row>
    <row r="45" spans="2:11" x14ac:dyDescent="0.2">
      <c r="C45" s="11" t="s">
        <v>53</v>
      </c>
      <c r="D45" s="13">
        <v>24200</v>
      </c>
      <c r="E45" s="13">
        <v>2230100</v>
      </c>
      <c r="F45" s="13">
        <v>47200</v>
      </c>
      <c r="G45" s="13">
        <v>29300</v>
      </c>
      <c r="H45" s="13">
        <v>88000</v>
      </c>
      <c r="I45" s="13">
        <v>52300</v>
      </c>
      <c r="J45" s="13">
        <v>62500</v>
      </c>
      <c r="K45" s="13"/>
    </row>
    <row r="46" spans="2:11" x14ac:dyDescent="0.2">
      <c r="C46" s="11" t="s">
        <v>54</v>
      </c>
      <c r="D46" s="13">
        <v>1637200</v>
      </c>
      <c r="E46" s="13">
        <v>3136700</v>
      </c>
      <c r="F46" s="13">
        <v>1660200</v>
      </c>
      <c r="G46" s="13">
        <v>1443400</v>
      </c>
      <c r="H46" s="13">
        <v>1397500</v>
      </c>
      <c r="I46" s="13">
        <v>1183300</v>
      </c>
      <c r="J46" s="13">
        <v>1307000</v>
      </c>
      <c r="K46" s="13"/>
    </row>
    <row r="47" spans="2:11" x14ac:dyDescent="0.2">
      <c r="C47" s="11" t="s">
        <v>55</v>
      </c>
      <c r="D47" s="13">
        <v>321300</v>
      </c>
      <c r="E47" s="13">
        <v>59900</v>
      </c>
      <c r="F47" s="13">
        <v>209100</v>
      </c>
      <c r="G47" s="13">
        <v>196400</v>
      </c>
      <c r="H47" s="13">
        <v>207800</v>
      </c>
      <c r="I47" s="13">
        <v>159400</v>
      </c>
      <c r="J47" s="13">
        <v>161900</v>
      </c>
      <c r="K47" s="13"/>
    </row>
    <row r="48" spans="2:11" x14ac:dyDescent="0.2">
      <c r="C48" s="11" t="s">
        <v>56</v>
      </c>
      <c r="D48" s="13">
        <v>622200</v>
      </c>
      <c r="E48" s="13">
        <v>549600</v>
      </c>
      <c r="F48" s="13">
        <v>1409000</v>
      </c>
      <c r="G48" s="13">
        <v>1517400</v>
      </c>
      <c r="H48" s="13">
        <v>1252100</v>
      </c>
      <c r="I48" s="13">
        <v>1230500</v>
      </c>
      <c r="J48" s="13">
        <v>1352900</v>
      </c>
      <c r="K48" s="13"/>
    </row>
    <row r="49" spans="3:11" x14ac:dyDescent="0.2">
      <c r="C49" s="11" t="s">
        <v>57</v>
      </c>
      <c r="D49" s="13">
        <v>576300</v>
      </c>
      <c r="E49" s="13">
        <v>354500</v>
      </c>
      <c r="F49" s="13">
        <v>439900</v>
      </c>
      <c r="G49" s="13">
        <v>433500</v>
      </c>
      <c r="H49" s="13">
        <v>436100</v>
      </c>
      <c r="I49" s="13">
        <v>459000</v>
      </c>
      <c r="J49" s="13">
        <v>511300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44600</v>
      </c>
      <c r="F52" s="13">
        <v>65000</v>
      </c>
      <c r="G52" s="13">
        <v>44600</v>
      </c>
      <c r="H52" s="13">
        <v>267800</v>
      </c>
      <c r="I52" s="13">
        <v>246100</v>
      </c>
      <c r="J52" s="13">
        <v>200200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3196700</v>
      </c>
      <c r="E54" s="13">
        <v>4145400</v>
      </c>
      <c r="F54" s="13">
        <v>3783200</v>
      </c>
      <c r="G54" s="13">
        <v>3635300</v>
      </c>
      <c r="H54" s="13">
        <v>3561400</v>
      </c>
      <c r="I54" s="13">
        <v>3278300</v>
      </c>
      <c r="J54" s="13">
        <v>3533300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318800</v>
      </c>
      <c r="E57" s="13">
        <v>192500</v>
      </c>
      <c r="F57" s="13">
        <v>340500</v>
      </c>
      <c r="G57" s="13">
        <v>318800</v>
      </c>
      <c r="H57" s="13">
        <v>298400</v>
      </c>
      <c r="I57" s="13">
        <v>244800</v>
      </c>
      <c r="J57" s="13">
        <v>235900</v>
      </c>
      <c r="K57" s="13"/>
    </row>
    <row r="58" spans="3:11" x14ac:dyDescent="0.2">
      <c r="C58" s="11" t="s">
        <v>66</v>
      </c>
      <c r="D58" s="13">
        <v>154300</v>
      </c>
      <c r="E58" s="13">
        <v>40800</v>
      </c>
      <c r="F58" s="13">
        <v>72700</v>
      </c>
      <c r="G58" s="13">
        <v>51000</v>
      </c>
      <c r="H58" s="13">
        <v>285600</v>
      </c>
      <c r="I58" s="13">
        <v>20400</v>
      </c>
      <c r="J58" s="13">
        <v>112200</v>
      </c>
      <c r="K58" s="13"/>
    </row>
    <row r="59" spans="3:11" x14ac:dyDescent="0.2">
      <c r="C59" s="11" t="s">
        <v>67</v>
      </c>
      <c r="D59" s="13">
        <v>256300</v>
      </c>
      <c r="E59" s="13">
        <v>775300</v>
      </c>
      <c r="F59" s="13">
        <v>316200</v>
      </c>
      <c r="G59" s="13">
        <v>278000</v>
      </c>
      <c r="H59" s="13">
        <v>284300</v>
      </c>
      <c r="I59" s="13">
        <v>247400</v>
      </c>
      <c r="J59" s="13">
        <v>272900</v>
      </c>
      <c r="K59" s="13"/>
    </row>
    <row r="60" spans="3:11" x14ac:dyDescent="0.2">
      <c r="C60" s="11" t="s">
        <v>68</v>
      </c>
      <c r="D60" s="13">
        <v>729400</v>
      </c>
      <c r="E60" s="13">
        <v>994600</v>
      </c>
      <c r="F60" s="13">
        <v>710200</v>
      </c>
      <c r="G60" s="13">
        <v>647800</v>
      </c>
      <c r="H60" s="13">
        <v>868300</v>
      </c>
      <c r="I60" s="13">
        <v>512600</v>
      </c>
      <c r="J60" s="13">
        <v>621000</v>
      </c>
      <c r="K60" s="13"/>
    </row>
    <row r="61" spans="3:11" x14ac:dyDescent="0.2">
      <c r="C61" s="11" t="s">
        <v>69</v>
      </c>
      <c r="D61" s="13">
        <v>754900</v>
      </c>
      <c r="E61" s="13">
        <v>839000</v>
      </c>
      <c r="F61" s="13">
        <v>951200</v>
      </c>
      <c r="G61" s="13">
        <v>869600</v>
      </c>
      <c r="H61" s="13">
        <v>475600</v>
      </c>
      <c r="I61" s="13">
        <v>706400</v>
      </c>
      <c r="J61" s="13">
        <v>770200</v>
      </c>
      <c r="K61" s="13"/>
    </row>
    <row r="62" spans="3:11" x14ac:dyDescent="0.2">
      <c r="C62" s="11" t="s">
        <v>70</v>
      </c>
      <c r="D62" s="13">
        <v>195100</v>
      </c>
      <c r="E62" s="13">
        <v>246100</v>
      </c>
      <c r="F62" s="13">
        <v>267800</v>
      </c>
      <c r="G62" s="13">
        <v>334100</v>
      </c>
      <c r="H62" s="13">
        <v>318800</v>
      </c>
      <c r="I62" s="13">
        <v>316200</v>
      </c>
      <c r="J62" s="13">
        <v>443700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1680600</v>
      </c>
      <c r="E66" s="13">
        <v>2081000</v>
      </c>
      <c r="F66" s="13">
        <v>1930500</v>
      </c>
      <c r="G66" s="13">
        <v>1851400</v>
      </c>
      <c r="H66" s="13">
        <v>1662700</v>
      </c>
      <c r="I66" s="13">
        <v>1535200</v>
      </c>
      <c r="J66" s="13">
        <v>1834900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846700</v>
      </c>
      <c r="E72" s="13">
        <v>1396200</v>
      </c>
      <c r="F72" s="13">
        <v>1184600</v>
      </c>
      <c r="G72" s="13">
        <v>1117000</v>
      </c>
      <c r="H72" s="13">
        <v>1231700</v>
      </c>
      <c r="I72" s="13">
        <v>1076200</v>
      </c>
      <c r="J72" s="13">
        <v>1031600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1516100</v>
      </c>
      <c r="E76" s="13">
        <v>2064400</v>
      </c>
      <c r="F76" s="13">
        <v>1852700</v>
      </c>
      <c r="G76" s="13">
        <v>1783900</v>
      </c>
      <c r="H76" s="13">
        <v>1898600</v>
      </c>
      <c r="I76" s="13">
        <v>1743100</v>
      </c>
      <c r="J76" s="13">
        <v>1698400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242300</v>
      </c>
      <c r="E81" s="13">
        <v>300900</v>
      </c>
      <c r="F81" s="13">
        <v>322600</v>
      </c>
      <c r="G81" s="13">
        <v>312400</v>
      </c>
      <c r="H81" s="13">
        <v>230800</v>
      </c>
      <c r="I81" s="13">
        <v>337900</v>
      </c>
      <c r="J81" s="13">
        <v>326400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127500</v>
      </c>
      <c r="F83" s="13">
        <v>223100</v>
      </c>
      <c r="G83" s="13">
        <v>219300</v>
      </c>
      <c r="H83" s="13">
        <v>193800</v>
      </c>
      <c r="I83" s="13">
        <v>196400</v>
      </c>
      <c r="J83" s="13">
        <v>190000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84200</v>
      </c>
      <c r="E89" s="13">
        <v>131300</v>
      </c>
      <c r="F89" s="13">
        <v>470500</v>
      </c>
      <c r="G89" s="13">
        <v>490900</v>
      </c>
      <c r="H89" s="13">
        <v>420800</v>
      </c>
      <c r="I89" s="13">
        <v>364700</v>
      </c>
      <c r="J89" s="13">
        <v>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-89300</v>
      </c>
      <c r="E91" s="13">
        <v>-168300</v>
      </c>
      <c r="F91" s="13">
        <v>-170900</v>
      </c>
      <c r="G91" s="13">
        <v>-181100</v>
      </c>
      <c r="H91" s="13">
        <v>-131300</v>
      </c>
      <c r="I91" s="13">
        <v>-141500</v>
      </c>
      <c r="J91" s="13">
        <v>-161900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1064700</v>
      </c>
      <c r="E94" s="13">
        <v>-144100</v>
      </c>
      <c r="F94" s="13">
        <v>-261400</v>
      </c>
      <c r="G94" s="13">
        <v>-164500</v>
      </c>
      <c r="H94" s="13">
        <v>-141500</v>
      </c>
      <c r="I94" s="13">
        <v>-130100</v>
      </c>
      <c r="J94" s="13">
        <v>-145400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-726800</v>
      </c>
      <c r="E96" s="13">
        <v>-183600</v>
      </c>
      <c r="F96" s="13">
        <v>-174700</v>
      </c>
      <c r="G96" s="13">
        <v>-174700</v>
      </c>
      <c r="H96" s="13">
        <v>-170900</v>
      </c>
      <c r="I96" s="13">
        <v>-167000</v>
      </c>
      <c r="J96" s="13">
        <v>-165800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-762500</v>
      </c>
      <c r="E100" s="13">
        <v>-314900</v>
      </c>
      <c r="F100" s="13">
        <v>-37000</v>
      </c>
      <c r="G100" s="13">
        <v>-348100</v>
      </c>
      <c r="H100" s="13">
        <v>-178500</v>
      </c>
      <c r="I100" s="13">
        <v>-295800</v>
      </c>
      <c r="J100" s="13">
        <v>-346800</v>
      </c>
      <c r="K100" s="13"/>
    </row>
    <row r="101" spans="3:11" x14ac:dyDescent="0.2">
      <c r="C101" s="11" t="s">
        <v>19</v>
      </c>
      <c r="D101" s="13">
        <v>57400</v>
      </c>
      <c r="E101" s="13">
        <v>16600</v>
      </c>
      <c r="F101" s="13">
        <v>-44600</v>
      </c>
      <c r="G101" s="13">
        <v>3800</v>
      </c>
      <c r="H101" s="13">
        <v>20400</v>
      </c>
      <c r="I101" s="13">
        <v>-29300</v>
      </c>
      <c r="J101" s="13">
        <v>40800</v>
      </c>
      <c r="K101" s="13"/>
    </row>
    <row r="102" spans="3:11" x14ac:dyDescent="0.2">
      <c r="C102" s="11" t="s">
        <v>20</v>
      </c>
      <c r="D102" s="13">
        <v>443700</v>
      </c>
      <c r="E102" s="13">
        <v>-311100</v>
      </c>
      <c r="F102" s="13">
        <v>127500</v>
      </c>
      <c r="G102" s="13">
        <v>-17900</v>
      </c>
      <c r="H102" s="13">
        <v>121100</v>
      </c>
      <c r="I102" s="13">
        <v>-90500</v>
      </c>
      <c r="J102" s="13">
        <v>-71400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40200</v>
      </c>
      <c r="E8" s="13">
        <v>30900</v>
      </c>
      <c r="F8" s="13">
        <v>22500</v>
      </c>
      <c r="G8" s="13">
        <v>28400</v>
      </c>
      <c r="H8" s="13">
        <v>33600</v>
      </c>
      <c r="I8" s="13">
        <v>24400</v>
      </c>
      <c r="J8" s="13">
        <v>25500</v>
      </c>
      <c r="K8" s="13"/>
    </row>
    <row r="9" spans="1:11" x14ac:dyDescent="0.2">
      <c r="C9" s="11" t="s">
        <v>22</v>
      </c>
      <c r="D9" s="13">
        <v>24100</v>
      </c>
      <c r="E9" s="13">
        <v>21200</v>
      </c>
      <c r="F9" s="13">
        <v>19300</v>
      </c>
      <c r="G9" s="13">
        <v>19100</v>
      </c>
      <c r="H9" s="13">
        <v>24600</v>
      </c>
      <c r="I9" s="13">
        <v>18400</v>
      </c>
      <c r="J9" s="13">
        <v>17600</v>
      </c>
      <c r="K9" s="13"/>
    </row>
    <row r="10" spans="1:11" x14ac:dyDescent="0.2">
      <c r="C10" s="11" t="s">
        <v>23</v>
      </c>
      <c r="D10" s="13">
        <v>16100</v>
      </c>
      <c r="E10" s="13">
        <v>9600</v>
      </c>
      <c r="F10" s="13">
        <v>3200</v>
      </c>
      <c r="G10" s="13">
        <v>9200</v>
      </c>
      <c r="H10" s="13">
        <v>9000</v>
      </c>
      <c r="I10" s="13">
        <v>5900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28400</v>
      </c>
      <c r="F17" s="13">
        <v>23400</v>
      </c>
      <c r="G17" s="13">
        <v>25100</v>
      </c>
      <c r="H17" s="13">
        <v>30600</v>
      </c>
      <c r="I17" s="13">
        <v>23700</v>
      </c>
      <c r="J17" s="13">
        <v>22600</v>
      </c>
      <c r="K17" s="13"/>
    </row>
    <row r="18" spans="3:11" x14ac:dyDescent="0.2">
      <c r="C18" s="11" t="s">
        <v>30</v>
      </c>
      <c r="D18" s="13">
        <v>6800</v>
      </c>
      <c r="E18" s="13">
        <v>2500</v>
      </c>
      <c r="F18" s="13">
        <v>-900</v>
      </c>
      <c r="G18" s="13">
        <v>3300</v>
      </c>
      <c r="H18" s="13">
        <v>3000</v>
      </c>
      <c r="I18" s="13">
        <v>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1600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9000</v>
      </c>
      <c r="E21" s="13">
        <v>3900</v>
      </c>
      <c r="F21" s="13">
        <v>1900</v>
      </c>
      <c r="G21" s="13">
        <v>4600</v>
      </c>
      <c r="H21" s="13">
        <v>4100</v>
      </c>
      <c r="I21" s="13">
        <v>1700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2600</v>
      </c>
      <c r="F23" s="13">
        <v>700</v>
      </c>
      <c r="G23" s="13">
        <v>3400</v>
      </c>
      <c r="H23" s="13">
        <v>3100</v>
      </c>
      <c r="I23" s="13">
        <v>700</v>
      </c>
      <c r="J23" s="13">
        <v>3000</v>
      </c>
      <c r="K23" s="13"/>
    </row>
    <row r="24" spans="3:11" x14ac:dyDescent="0.2">
      <c r="C24" s="11" t="s">
        <v>36</v>
      </c>
      <c r="D24" s="13">
        <v>1200</v>
      </c>
      <c r="E24" s="13">
        <v>300</v>
      </c>
      <c r="F24" s="13">
        <v>-400</v>
      </c>
      <c r="G24" s="13">
        <v>400</v>
      </c>
      <c r="H24" s="13">
        <v>500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2200</v>
      </c>
      <c r="F26" s="13">
        <v>1100</v>
      </c>
      <c r="G26" s="13">
        <v>3000</v>
      </c>
      <c r="H26" s="13">
        <v>2500</v>
      </c>
      <c r="I26" s="13">
        <v>600</v>
      </c>
      <c r="J26" s="13">
        <v>2300</v>
      </c>
      <c r="K26" s="13"/>
    </row>
    <row r="27" spans="3:11" x14ac:dyDescent="0.2">
      <c r="C27" s="11" t="s">
        <v>38</v>
      </c>
      <c r="D27" s="13">
        <v>6300</v>
      </c>
      <c r="E27" s="13">
        <v>2200</v>
      </c>
      <c r="F27" s="13">
        <v>1100</v>
      </c>
      <c r="G27" s="13">
        <v>3000</v>
      </c>
      <c r="H27" s="13">
        <v>2500</v>
      </c>
      <c r="I27" s="13">
        <v>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-1600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6300</v>
      </c>
      <c r="E33" s="13">
        <v>2200</v>
      </c>
      <c r="F33" s="13">
        <v>1100</v>
      </c>
      <c r="G33" s="13">
        <v>3000</v>
      </c>
      <c r="H33" s="13">
        <v>2500</v>
      </c>
      <c r="I33" s="13">
        <v>400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2200</v>
      </c>
      <c r="F35" s="13">
        <v>1100</v>
      </c>
      <c r="G35" s="13">
        <v>3000</v>
      </c>
      <c r="H35" s="13">
        <v>2500</v>
      </c>
      <c r="I35" s="13">
        <v>400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22500</v>
      </c>
      <c r="F41" s="13">
        <v>20600</v>
      </c>
      <c r="G41" s="13">
        <v>15200</v>
      </c>
      <c r="H41" s="13">
        <v>5100</v>
      </c>
      <c r="I41" s="13">
        <v>2900</v>
      </c>
      <c r="J41" s="13">
        <v>3300</v>
      </c>
      <c r="K41" s="13"/>
    </row>
    <row r="42" spans="2:11" x14ac:dyDescent="0.2">
      <c r="C42" s="11" t="s">
        <v>50</v>
      </c>
      <c r="D42" s="13">
        <v>24500</v>
      </c>
      <c r="E42" s="13">
        <v>1100</v>
      </c>
      <c r="F42" s="13">
        <v>1100</v>
      </c>
      <c r="G42" s="13">
        <v>1100</v>
      </c>
      <c r="H42" s="13">
        <v>1100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5600</v>
      </c>
      <c r="E43" s="13">
        <v>4500</v>
      </c>
      <c r="F43" s="13">
        <v>4100</v>
      </c>
      <c r="G43" s="13">
        <v>5800</v>
      </c>
      <c r="H43" s="13">
        <v>5300</v>
      </c>
      <c r="I43" s="13">
        <v>6300</v>
      </c>
      <c r="J43" s="13">
        <v>2500</v>
      </c>
      <c r="K43" s="13"/>
    </row>
    <row r="44" spans="2:11" x14ac:dyDescent="0.2">
      <c r="C44" s="11" t="s">
        <v>52</v>
      </c>
      <c r="D44" s="13">
        <v>10100</v>
      </c>
      <c r="E44" s="13">
        <v>9200</v>
      </c>
      <c r="F44" s="13">
        <v>7300</v>
      </c>
      <c r="G44" s="13">
        <v>11900</v>
      </c>
      <c r="H44" s="13">
        <v>18800</v>
      </c>
      <c r="I44" s="13">
        <v>17700</v>
      </c>
      <c r="J44" s="13">
        <v>18400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1000</v>
      </c>
      <c r="G45" s="13">
        <v>500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44400</v>
      </c>
      <c r="E46" s="13">
        <v>38000</v>
      </c>
      <c r="F46" s="13">
        <v>34100</v>
      </c>
      <c r="G46" s="13">
        <v>34400</v>
      </c>
      <c r="H46" s="13">
        <v>30800</v>
      </c>
      <c r="I46" s="13">
        <v>28300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9900</v>
      </c>
      <c r="F48" s="13">
        <v>9800</v>
      </c>
      <c r="G48" s="13">
        <v>9400</v>
      </c>
      <c r="H48" s="13">
        <v>9300</v>
      </c>
      <c r="I48" s="13">
        <v>9900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2000</v>
      </c>
      <c r="G52" s="13">
        <v>1200</v>
      </c>
      <c r="H52" s="13">
        <v>1100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49200</v>
      </c>
      <c r="F54" s="13">
        <v>45900</v>
      </c>
      <c r="G54" s="13">
        <v>45100</v>
      </c>
      <c r="H54" s="13">
        <v>41200</v>
      </c>
      <c r="I54" s="13">
        <v>39500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1800</v>
      </c>
      <c r="G57" s="13">
        <v>1400</v>
      </c>
      <c r="H57" s="13">
        <v>1400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4500</v>
      </c>
      <c r="F59" s="13">
        <v>3300</v>
      </c>
      <c r="G59" s="13">
        <v>2700</v>
      </c>
      <c r="H59" s="13">
        <v>3500</v>
      </c>
      <c r="I59" s="13">
        <v>4400</v>
      </c>
      <c r="J59" s="13">
        <v>3000</v>
      </c>
      <c r="K59" s="13"/>
    </row>
    <row r="60" spans="3:11" x14ac:dyDescent="0.2">
      <c r="C60" s="11" t="s">
        <v>68</v>
      </c>
      <c r="D60" s="13">
        <v>7800</v>
      </c>
      <c r="E60" s="13">
        <v>6000</v>
      </c>
      <c r="F60" s="13">
        <v>5100</v>
      </c>
      <c r="G60" s="13">
        <v>5500</v>
      </c>
      <c r="H60" s="13">
        <v>4900</v>
      </c>
      <c r="I60" s="13">
        <v>5900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6000</v>
      </c>
      <c r="F66" s="13">
        <v>5100</v>
      </c>
      <c r="G66" s="13">
        <v>5500</v>
      </c>
      <c r="H66" s="13">
        <v>4900</v>
      </c>
      <c r="I66" s="13">
        <v>5900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35800</v>
      </c>
      <c r="F72" s="13">
        <v>33600</v>
      </c>
      <c r="G72" s="13">
        <v>32500</v>
      </c>
      <c r="H72" s="13">
        <v>29500</v>
      </c>
      <c r="I72" s="13">
        <v>27000</v>
      </c>
      <c r="J72" s="13">
        <v>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43300</v>
      </c>
      <c r="F76" s="13">
        <v>40800</v>
      </c>
      <c r="G76" s="13">
        <v>39500</v>
      </c>
      <c r="H76" s="13">
        <v>36300</v>
      </c>
      <c r="I76" s="13">
        <v>33600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6300</v>
      </c>
      <c r="E81" s="13">
        <v>2200</v>
      </c>
      <c r="F81" s="13">
        <v>1100</v>
      </c>
      <c r="G81" s="13">
        <v>3000</v>
      </c>
      <c r="H81" s="13">
        <v>2500</v>
      </c>
      <c r="I81" s="13">
        <v>400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1100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3300</v>
      </c>
      <c r="F89" s="13">
        <v>7000</v>
      </c>
      <c r="G89" s="13">
        <v>9800</v>
      </c>
      <c r="H89" s="13">
        <v>2700</v>
      </c>
      <c r="I89" s="13">
        <v>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-1400</v>
      </c>
      <c r="F91" s="13">
        <v>-1600</v>
      </c>
      <c r="G91" s="13">
        <v>-1200</v>
      </c>
      <c r="H91" s="13">
        <v>-500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-1400</v>
      </c>
      <c r="F94" s="13">
        <v>-1700</v>
      </c>
      <c r="G94" s="13">
        <v>-1300</v>
      </c>
      <c r="H94" s="13">
        <v>-500</v>
      </c>
      <c r="I94" s="13">
        <v>-1000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1500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1900</v>
      </c>
      <c r="F102" s="13">
        <v>5400</v>
      </c>
      <c r="G102" s="13">
        <v>10100</v>
      </c>
      <c r="H102" s="13">
        <v>2200</v>
      </c>
      <c r="I102" s="13">
        <v>-500</v>
      </c>
      <c r="J102" s="13">
        <v>-2800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1951200</v>
      </c>
      <c r="E8" s="13">
        <v>1382900</v>
      </c>
      <c r="F8" s="13">
        <v>1081000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1656300</v>
      </c>
      <c r="E9" s="13">
        <v>1177100</v>
      </c>
      <c r="F9" s="13">
        <v>934600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294900</v>
      </c>
      <c r="E10" s="13">
        <v>205800</v>
      </c>
      <c r="F10" s="13">
        <v>146400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39800</v>
      </c>
      <c r="E15" s="13">
        <v>24200</v>
      </c>
      <c r="F15" s="13">
        <v>21100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1920100</v>
      </c>
      <c r="E17" s="13">
        <v>1359300</v>
      </c>
      <c r="F17" s="13">
        <v>1070100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31200</v>
      </c>
      <c r="E18" s="13">
        <v>23600</v>
      </c>
      <c r="F18" s="13">
        <v>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-7000</v>
      </c>
      <c r="F20" s="13">
        <v>-7400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95100</v>
      </c>
      <c r="E21" s="13">
        <v>48400</v>
      </c>
      <c r="F21" s="13">
        <v>28800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69800</v>
      </c>
      <c r="E22" s="13">
        <v>60000</v>
      </c>
      <c r="F22" s="13">
        <v>49300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-43400</v>
      </c>
      <c r="F23" s="13">
        <v>-45900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5500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-48900</v>
      </c>
      <c r="F26" s="13">
        <v>-46100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-48900</v>
      </c>
      <c r="F27" s="13">
        <v>-46100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7000</v>
      </c>
      <c r="F32" s="13">
        <v>7400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-48900</v>
      </c>
      <c r="F33" s="13">
        <v>-46100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-48900</v>
      </c>
      <c r="F35" s="13">
        <v>-46100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37100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22800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37700</v>
      </c>
      <c r="E43" s="13">
        <v>25700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115700</v>
      </c>
      <c r="E44" s="13">
        <v>84000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215600</v>
      </c>
      <c r="E46" s="13">
        <v>171400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470800</v>
      </c>
      <c r="E48" s="13">
        <v>296400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706400</v>
      </c>
      <c r="E54" s="13">
        <v>482100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249400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54400</v>
      </c>
      <c r="E58" s="13">
        <v>39400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407500</v>
      </c>
      <c r="E60" s="13">
        <v>298500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577600</v>
      </c>
      <c r="E61" s="13">
        <v>447700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988700</v>
      </c>
      <c r="E66" s="13">
        <v>748700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-310500</v>
      </c>
      <c r="E72" s="13">
        <v>-294900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-282300</v>
      </c>
      <c r="E76" s="13">
        <v>-266600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-48900</v>
      </c>
      <c r="F81" s="13">
        <v>-46100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31800</v>
      </c>
      <c r="F83" s="13">
        <v>25300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126700</v>
      </c>
      <c r="E89" s="13">
        <v>81800</v>
      </c>
      <c r="F89" s="13">
        <v>64800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-31900</v>
      </c>
      <c r="F91" s="13">
        <v>-17800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-66600</v>
      </c>
      <c r="E94" s="13">
        <v>-31400</v>
      </c>
      <c r="F94" s="13">
        <v>-17800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-61500</v>
      </c>
      <c r="E100" s="13">
        <v>-27000</v>
      </c>
      <c r="F100" s="13">
        <v>-26700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23400</v>
      </c>
      <c r="F102" s="13">
        <v>20100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509500</v>
      </c>
      <c r="E8" s="13">
        <v>308300</v>
      </c>
      <c r="F8" s="13">
        <v>222100</v>
      </c>
      <c r="G8" s="13">
        <v>210800</v>
      </c>
      <c r="H8" s="13">
        <v>179600</v>
      </c>
      <c r="I8" s="13">
        <v>148000</v>
      </c>
      <c r="J8" s="13">
        <v>122000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-3300</v>
      </c>
      <c r="F15" s="13">
        <v>-3300</v>
      </c>
      <c r="G15" s="13">
        <v>-3800</v>
      </c>
      <c r="H15" s="13">
        <v>-5200</v>
      </c>
      <c r="I15" s="13">
        <v>-5500</v>
      </c>
      <c r="J15" s="13">
        <v>-6000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</v>
      </c>
      <c r="E17" s="13">
        <v>66600</v>
      </c>
      <c r="F17" s="13">
        <v>14300</v>
      </c>
      <c r="G17" s="13">
        <v>22300</v>
      </c>
      <c r="H17" s="13">
        <v>42700</v>
      </c>
      <c r="I17" s="13">
        <v>30700</v>
      </c>
      <c r="J17" s="13">
        <v>18300</v>
      </c>
      <c r="K17" s="13"/>
    </row>
    <row r="18" spans="3:11" x14ac:dyDescent="0.2">
      <c r="C18" s="11" t="s">
        <v>30</v>
      </c>
      <c r="D18" s="13">
        <v>335700</v>
      </c>
      <c r="E18" s="13">
        <v>241700</v>
      </c>
      <c r="F18" s="13">
        <v>207800</v>
      </c>
      <c r="G18" s="13">
        <v>188500</v>
      </c>
      <c r="H18" s="13">
        <v>136900</v>
      </c>
      <c r="I18" s="13">
        <v>117300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-78900</v>
      </c>
      <c r="E20" s="13">
        <v>-63800</v>
      </c>
      <c r="F20" s="13">
        <v>-63600</v>
      </c>
      <c r="G20" s="13">
        <v>-80200</v>
      </c>
      <c r="H20" s="13">
        <v>-64400</v>
      </c>
      <c r="I20" s="13">
        <v>2500</v>
      </c>
      <c r="J20" s="13">
        <v>-63400</v>
      </c>
      <c r="K20" s="13"/>
    </row>
    <row r="21" spans="3:11" x14ac:dyDescent="0.2">
      <c r="C21" s="11" t="s">
        <v>33</v>
      </c>
      <c r="D21" s="13">
        <v>260200</v>
      </c>
      <c r="E21" s="13">
        <v>181200</v>
      </c>
      <c r="F21" s="13">
        <v>147500</v>
      </c>
      <c r="G21" s="13">
        <v>112000</v>
      </c>
      <c r="H21" s="13">
        <v>77700</v>
      </c>
      <c r="I21" s="13">
        <v>125300</v>
      </c>
      <c r="J21" s="13">
        <v>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256800</v>
      </c>
      <c r="E23" s="13">
        <v>177900</v>
      </c>
      <c r="F23" s="13">
        <v>144200</v>
      </c>
      <c r="G23" s="13">
        <v>108300</v>
      </c>
      <c r="H23" s="13">
        <v>72500</v>
      </c>
      <c r="I23" s="13">
        <v>119800</v>
      </c>
      <c r="J23" s="13">
        <v>40400</v>
      </c>
      <c r="K23" s="13"/>
    </row>
    <row r="24" spans="3:11" x14ac:dyDescent="0.2">
      <c r="C24" s="11" t="s">
        <v>36</v>
      </c>
      <c r="D24" s="13">
        <v>64500</v>
      </c>
      <c r="E24" s="13">
        <v>47700</v>
      </c>
      <c r="F24" s="13">
        <v>33700</v>
      </c>
      <c r="G24" s="13">
        <v>27700</v>
      </c>
      <c r="H24" s="13">
        <v>21200</v>
      </c>
      <c r="I24" s="13">
        <v>32200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192300</v>
      </c>
      <c r="E26" s="13">
        <v>130200</v>
      </c>
      <c r="F26" s="13">
        <v>110400</v>
      </c>
      <c r="G26" s="13">
        <v>80600</v>
      </c>
      <c r="H26" s="13">
        <v>51300</v>
      </c>
      <c r="I26" s="13">
        <v>87500</v>
      </c>
      <c r="J26" s="13">
        <v>34600</v>
      </c>
      <c r="K26" s="13"/>
    </row>
    <row r="27" spans="3:11" x14ac:dyDescent="0.2">
      <c r="C27" s="11" t="s">
        <v>38</v>
      </c>
      <c r="D27" s="13">
        <v>192300</v>
      </c>
      <c r="E27" s="13">
        <v>130200</v>
      </c>
      <c r="F27" s="13">
        <v>110400</v>
      </c>
      <c r="G27" s="13">
        <v>80600</v>
      </c>
      <c r="H27" s="13">
        <v>51300</v>
      </c>
      <c r="I27" s="13">
        <v>87500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-500</v>
      </c>
      <c r="H29" s="13">
        <v>300</v>
      </c>
      <c r="I29" s="13">
        <v>1100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78900</v>
      </c>
      <c r="E32" s="13">
        <v>63800</v>
      </c>
      <c r="F32" s="13">
        <v>63600</v>
      </c>
      <c r="G32" s="13">
        <v>80200</v>
      </c>
      <c r="H32" s="13">
        <v>64400</v>
      </c>
      <c r="I32" s="13">
        <v>-2500</v>
      </c>
      <c r="J32" s="13">
        <v>63400</v>
      </c>
      <c r="K32" s="13"/>
    </row>
    <row r="33" spans="2:11" x14ac:dyDescent="0.2">
      <c r="C33" s="11" t="s">
        <v>44</v>
      </c>
      <c r="D33" s="13">
        <v>192300</v>
      </c>
      <c r="E33" s="13">
        <v>130200</v>
      </c>
      <c r="F33" s="13">
        <v>110700</v>
      </c>
      <c r="G33" s="13">
        <v>80100</v>
      </c>
      <c r="H33" s="13">
        <v>51600</v>
      </c>
      <c r="I33" s="13">
        <v>88700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192300</v>
      </c>
      <c r="E35" s="13">
        <v>130200</v>
      </c>
      <c r="F35" s="13">
        <v>110700</v>
      </c>
      <c r="G35" s="13">
        <v>80100</v>
      </c>
      <c r="H35" s="13">
        <v>51600</v>
      </c>
      <c r="I35" s="13">
        <v>88700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24100</v>
      </c>
      <c r="F41" s="13">
        <v>5400</v>
      </c>
      <c r="G41" s="13">
        <v>6000</v>
      </c>
      <c r="H41" s="13">
        <v>19900</v>
      </c>
      <c r="I41" s="13">
        <v>2400</v>
      </c>
      <c r="J41" s="13">
        <v>3200</v>
      </c>
      <c r="K41" s="13"/>
    </row>
    <row r="42" spans="2:11" x14ac:dyDescent="0.2">
      <c r="C42" s="11" t="s">
        <v>50</v>
      </c>
      <c r="D42" s="13">
        <v>1048900</v>
      </c>
      <c r="E42" s="13">
        <v>876800</v>
      </c>
      <c r="F42" s="13">
        <v>598100</v>
      </c>
      <c r="G42" s="13">
        <v>340900</v>
      </c>
      <c r="H42" s="13">
        <v>929900</v>
      </c>
      <c r="I42" s="13">
        <v>553000</v>
      </c>
      <c r="J42" s="13">
        <v>906800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31300</v>
      </c>
      <c r="H47" s="13">
        <v>39200</v>
      </c>
      <c r="I47" s="13">
        <v>59300</v>
      </c>
      <c r="J47" s="13">
        <v>74500</v>
      </c>
      <c r="K47" s="13"/>
    </row>
    <row r="48" spans="2:11" x14ac:dyDescent="0.2">
      <c r="C48" s="11" t="s">
        <v>56</v>
      </c>
      <c r="D48" s="13">
        <v>27500</v>
      </c>
      <c r="E48" s="13">
        <v>18400</v>
      </c>
      <c r="F48" s="13">
        <v>16200</v>
      </c>
      <c r="G48" s="13">
        <v>17600</v>
      </c>
      <c r="H48" s="13">
        <v>17500</v>
      </c>
      <c r="I48" s="13">
        <v>37800</v>
      </c>
      <c r="J48" s="13">
        <v>20100</v>
      </c>
      <c r="K48" s="13"/>
    </row>
    <row r="49" spans="3:11" x14ac:dyDescent="0.2">
      <c r="C49" s="11" t="s">
        <v>57</v>
      </c>
      <c r="D49" s="13">
        <v>1700</v>
      </c>
      <c r="E49" s="13">
        <v>2000</v>
      </c>
      <c r="F49" s="13">
        <v>2400</v>
      </c>
      <c r="G49" s="13">
        <v>2800</v>
      </c>
      <c r="H49" s="13">
        <v>2300</v>
      </c>
      <c r="I49" s="13">
        <v>3800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19700</v>
      </c>
      <c r="F52" s="13">
        <v>12700</v>
      </c>
      <c r="G52" s="13">
        <v>9800</v>
      </c>
      <c r="H52" s="13">
        <v>12500</v>
      </c>
      <c r="I52" s="13">
        <v>43200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7705700</v>
      </c>
      <c r="E54" s="13">
        <v>7903000</v>
      </c>
      <c r="F54" s="13">
        <v>6843200</v>
      </c>
      <c r="G54" s="13">
        <v>6276800</v>
      </c>
      <c r="H54" s="13">
        <v>5657000</v>
      </c>
      <c r="I54" s="13">
        <v>4437900</v>
      </c>
      <c r="J54" s="13">
        <v>4708100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13400</v>
      </c>
      <c r="E58" s="13">
        <v>13400</v>
      </c>
      <c r="F58" s="13">
        <v>13400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134400</v>
      </c>
      <c r="E61" s="13">
        <v>109100</v>
      </c>
      <c r="F61" s="13">
        <v>138200</v>
      </c>
      <c r="G61" s="13">
        <v>152000</v>
      </c>
      <c r="H61" s="13">
        <v>54400</v>
      </c>
      <c r="I61" s="13">
        <v>55100</v>
      </c>
      <c r="J61" s="13">
        <v>55700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6898400</v>
      </c>
      <c r="E66" s="13">
        <v>7209000</v>
      </c>
      <c r="F66" s="13">
        <v>6190800</v>
      </c>
      <c r="G66" s="13">
        <v>5695700</v>
      </c>
      <c r="H66" s="13">
        <v>5172500</v>
      </c>
      <c r="I66" s="13">
        <v>4031100</v>
      </c>
      <c r="J66" s="13">
        <v>4384000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561600</v>
      </c>
      <c r="E72" s="13">
        <v>369300</v>
      </c>
      <c r="F72" s="13">
        <v>239100</v>
      </c>
      <c r="G72" s="13">
        <v>128500</v>
      </c>
      <c r="H72" s="13">
        <v>50700</v>
      </c>
      <c r="I72" s="13">
        <v>-800</v>
      </c>
      <c r="J72" s="13">
        <v>-89500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807300</v>
      </c>
      <c r="E76" s="13">
        <v>694000</v>
      </c>
      <c r="F76" s="13">
        <v>652500</v>
      </c>
      <c r="G76" s="13">
        <v>581200</v>
      </c>
      <c r="H76" s="13">
        <v>484500</v>
      </c>
      <c r="I76" s="13">
        <v>406800</v>
      </c>
      <c r="J76" s="13">
        <v>324100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192300</v>
      </c>
      <c r="E81" s="13">
        <v>130200</v>
      </c>
      <c r="F81" s="13">
        <v>110700</v>
      </c>
      <c r="G81" s="13">
        <v>80100</v>
      </c>
      <c r="H81" s="13">
        <v>51600</v>
      </c>
      <c r="I81" s="13">
        <v>88700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3300</v>
      </c>
      <c r="G83" s="13">
        <v>3800</v>
      </c>
      <c r="H83" s="13">
        <v>5200</v>
      </c>
      <c r="I83" s="13">
        <v>5500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186700</v>
      </c>
      <c r="E89" s="13">
        <v>121000</v>
      </c>
      <c r="F89" s="13">
        <v>83900</v>
      </c>
      <c r="G89" s="13">
        <v>-512200</v>
      </c>
      <c r="H89" s="13">
        <v>-493100</v>
      </c>
      <c r="I89" s="13">
        <v>-174000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-5100</v>
      </c>
      <c r="F91" s="13">
        <v>-1500</v>
      </c>
      <c r="G91" s="13">
        <v>-3700</v>
      </c>
      <c r="H91" s="13">
        <v>-2000</v>
      </c>
      <c r="I91" s="13">
        <v>-2400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415600</v>
      </c>
      <c r="E94" s="13">
        <v>-828100</v>
      </c>
      <c r="F94" s="13">
        <v>-305900</v>
      </c>
      <c r="G94" s="13">
        <v>-595800</v>
      </c>
      <c r="H94" s="13">
        <v>-233300</v>
      </c>
      <c r="I94" s="13">
        <v>84500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-452400</v>
      </c>
      <c r="E100" s="13">
        <v>993500</v>
      </c>
      <c r="F100" s="13">
        <v>478300</v>
      </c>
      <c r="G100" s="13">
        <v>509000</v>
      </c>
      <c r="H100" s="13">
        <v>1116600</v>
      </c>
      <c r="I100" s="13">
        <v>-265100</v>
      </c>
      <c r="J100" s="13">
        <v>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149900</v>
      </c>
      <c r="E102" s="13">
        <v>286400</v>
      </c>
      <c r="F102" s="13">
        <v>256300</v>
      </c>
      <c r="G102" s="13">
        <v>-599000</v>
      </c>
      <c r="H102" s="13">
        <v>390200</v>
      </c>
      <c r="I102" s="13">
        <v>-354600</v>
      </c>
      <c r="J102" s="13">
        <v>-90100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1906200</v>
      </c>
      <c r="E8" s="13">
        <v>2254200</v>
      </c>
      <c r="F8" s="13">
        <v>2173600</v>
      </c>
      <c r="G8" s="13">
        <v>1846400</v>
      </c>
      <c r="H8" s="13">
        <v>2368800</v>
      </c>
      <c r="I8" s="13">
        <v>2499200</v>
      </c>
      <c r="J8" s="13">
        <v>2508800</v>
      </c>
      <c r="K8" s="13"/>
    </row>
    <row r="9" spans="1:11" x14ac:dyDescent="0.2">
      <c r="C9" s="11" t="s">
        <v>22</v>
      </c>
      <c r="D9" s="13">
        <v>1400200</v>
      </c>
      <c r="E9" s="13">
        <v>1652000</v>
      </c>
      <c r="F9" s="13">
        <v>1613300</v>
      </c>
      <c r="G9" s="13">
        <v>1405700</v>
      </c>
      <c r="H9" s="13">
        <v>1742600</v>
      </c>
      <c r="I9" s="13">
        <v>1833600</v>
      </c>
      <c r="J9" s="13">
        <v>1874300</v>
      </c>
      <c r="K9" s="13"/>
    </row>
    <row r="10" spans="1:11" x14ac:dyDescent="0.2">
      <c r="C10" s="11" t="s">
        <v>23</v>
      </c>
      <c r="D10" s="13">
        <v>506100</v>
      </c>
      <c r="E10" s="13">
        <v>602100</v>
      </c>
      <c r="F10" s="13">
        <v>560300</v>
      </c>
      <c r="G10" s="13">
        <v>440600</v>
      </c>
      <c r="H10" s="13">
        <v>626200</v>
      </c>
      <c r="I10" s="13">
        <v>665600</v>
      </c>
      <c r="J10" s="13">
        <v>634500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0</v>
      </c>
      <c r="F14" s="13">
        <v>0</v>
      </c>
      <c r="G14" s="13">
        <v>175200</v>
      </c>
      <c r="H14" s="13">
        <v>1600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25800</v>
      </c>
      <c r="E15" s="13">
        <v>29300</v>
      </c>
      <c r="F15" s="13">
        <v>27600</v>
      </c>
      <c r="G15" s="13">
        <v>32000</v>
      </c>
      <c r="H15" s="13">
        <v>37500</v>
      </c>
      <c r="I15" s="13">
        <v>41000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1930100</v>
      </c>
      <c r="E17" s="13">
        <v>2182000</v>
      </c>
      <c r="F17" s="13">
        <v>2105200</v>
      </c>
      <c r="G17" s="13">
        <v>2021200</v>
      </c>
      <c r="H17" s="13">
        <v>2302600</v>
      </c>
      <c r="I17" s="13">
        <v>2425300</v>
      </c>
      <c r="J17" s="13">
        <v>2431200</v>
      </c>
      <c r="K17" s="13"/>
    </row>
    <row r="18" spans="3:11" x14ac:dyDescent="0.2">
      <c r="C18" s="11" t="s">
        <v>30</v>
      </c>
      <c r="D18" s="13">
        <v>-23900</v>
      </c>
      <c r="E18" s="13">
        <v>72200</v>
      </c>
      <c r="F18" s="13">
        <v>68400</v>
      </c>
      <c r="G18" s="13">
        <v>-174900</v>
      </c>
      <c r="H18" s="13">
        <v>66200</v>
      </c>
      <c r="I18" s="13">
        <v>73900</v>
      </c>
      <c r="J18" s="13">
        <v>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1200</v>
      </c>
      <c r="F20" s="13">
        <v>5400</v>
      </c>
      <c r="G20" s="13">
        <v>1600</v>
      </c>
      <c r="H20" s="13">
        <v>6600</v>
      </c>
      <c r="I20" s="13">
        <v>6600</v>
      </c>
      <c r="J20" s="13">
        <v>5500</v>
      </c>
      <c r="K20" s="13"/>
    </row>
    <row r="21" spans="3:11" x14ac:dyDescent="0.2">
      <c r="C21" s="11" t="s">
        <v>33</v>
      </c>
      <c r="D21" s="13">
        <v>5200</v>
      </c>
      <c r="E21" s="13">
        <v>102700</v>
      </c>
      <c r="F21" s="13">
        <v>101400</v>
      </c>
      <c r="G21" s="13">
        <v>-141200</v>
      </c>
      <c r="H21" s="13">
        <v>110400</v>
      </c>
      <c r="I21" s="13">
        <v>121600</v>
      </c>
      <c r="J21" s="13">
        <v>129200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2800</v>
      </c>
      <c r="I22" s="13">
        <v>4900</v>
      </c>
      <c r="J22" s="13">
        <v>5500</v>
      </c>
      <c r="K22" s="13"/>
    </row>
    <row r="23" spans="3:11" x14ac:dyDescent="0.2">
      <c r="C23" s="11" t="s">
        <v>35</v>
      </c>
      <c r="D23" s="13">
        <v>-20600</v>
      </c>
      <c r="E23" s="13">
        <v>73400</v>
      </c>
      <c r="F23" s="13">
        <v>73900</v>
      </c>
      <c r="G23" s="13">
        <v>-173300</v>
      </c>
      <c r="H23" s="13">
        <v>70000</v>
      </c>
      <c r="I23" s="13">
        <v>75700</v>
      </c>
      <c r="J23" s="13">
        <v>77600</v>
      </c>
      <c r="K23" s="13"/>
    </row>
    <row r="24" spans="3:11" x14ac:dyDescent="0.2">
      <c r="C24" s="11" t="s">
        <v>36</v>
      </c>
      <c r="D24" s="13">
        <v>-6500</v>
      </c>
      <c r="E24" s="13">
        <v>11100</v>
      </c>
      <c r="F24" s="13">
        <v>12700</v>
      </c>
      <c r="G24" s="13">
        <v>-31400</v>
      </c>
      <c r="H24" s="13">
        <v>6900</v>
      </c>
      <c r="I24" s="13">
        <v>10100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62300</v>
      </c>
      <c r="F26" s="13">
        <v>61200</v>
      </c>
      <c r="G26" s="13">
        <v>-141800</v>
      </c>
      <c r="H26" s="13">
        <v>63200</v>
      </c>
      <c r="I26" s="13">
        <v>65600</v>
      </c>
      <c r="J26" s="13">
        <v>57900</v>
      </c>
      <c r="K26" s="13"/>
    </row>
    <row r="27" spans="3:11" x14ac:dyDescent="0.2">
      <c r="C27" s="11" t="s">
        <v>38</v>
      </c>
      <c r="D27" s="13">
        <v>-14200</v>
      </c>
      <c r="E27" s="13">
        <v>62300</v>
      </c>
      <c r="F27" s="13">
        <v>61200</v>
      </c>
      <c r="G27" s="13">
        <v>-141800</v>
      </c>
      <c r="H27" s="13">
        <v>63200</v>
      </c>
      <c r="I27" s="13">
        <v>65600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 t="s">
        <v>92</v>
      </c>
      <c r="H29" s="13">
        <v>-100</v>
      </c>
      <c r="I29" s="13">
        <v>200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-1200</v>
      </c>
      <c r="F32" s="13">
        <v>-5400</v>
      </c>
      <c r="G32" s="13">
        <v>-1600</v>
      </c>
      <c r="H32" s="13">
        <v>-6600</v>
      </c>
      <c r="I32" s="13">
        <v>-6600</v>
      </c>
      <c r="J32" s="13">
        <v>-5500</v>
      </c>
      <c r="K32" s="13"/>
    </row>
    <row r="33" spans="2:11" x14ac:dyDescent="0.2">
      <c r="C33" s="11" t="s">
        <v>44</v>
      </c>
      <c r="D33" s="13">
        <v>-14200</v>
      </c>
      <c r="E33" s="13">
        <v>62300</v>
      </c>
      <c r="F33" s="13">
        <v>61600</v>
      </c>
      <c r="G33" s="13">
        <v>-141800</v>
      </c>
      <c r="H33" s="13">
        <v>63100</v>
      </c>
      <c r="I33" s="13">
        <v>65800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62300</v>
      </c>
      <c r="F35" s="13">
        <v>61600</v>
      </c>
      <c r="G35" s="13">
        <v>-141800</v>
      </c>
      <c r="H35" s="13">
        <v>63100</v>
      </c>
      <c r="I35" s="13">
        <v>65800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72100</v>
      </c>
      <c r="F41" s="13">
        <v>49900</v>
      </c>
      <c r="G41" s="13">
        <v>62500</v>
      </c>
      <c r="H41" s="13">
        <v>37600</v>
      </c>
      <c r="I41" s="13">
        <v>47000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264200</v>
      </c>
      <c r="E43" s="13">
        <v>325600</v>
      </c>
      <c r="F43" s="13">
        <v>363600</v>
      </c>
      <c r="G43" s="13">
        <v>290200</v>
      </c>
      <c r="H43" s="13">
        <v>353400</v>
      </c>
      <c r="I43" s="13">
        <v>360700</v>
      </c>
      <c r="J43" s="13">
        <v>378900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32500</v>
      </c>
      <c r="F45" s="13">
        <v>31600</v>
      </c>
      <c r="G45" s="13">
        <v>26100</v>
      </c>
      <c r="H45" s="13">
        <v>30700</v>
      </c>
      <c r="I45" s="13">
        <v>22100</v>
      </c>
      <c r="J45" s="13">
        <v>20600</v>
      </c>
      <c r="K45" s="13"/>
    </row>
    <row r="46" spans="2:11" x14ac:dyDescent="0.2">
      <c r="C46" s="11" t="s">
        <v>54</v>
      </c>
      <c r="D46" s="13">
        <v>355000</v>
      </c>
      <c r="E46" s="13">
        <v>430200</v>
      </c>
      <c r="F46" s="13">
        <v>445100</v>
      </c>
      <c r="G46" s="13">
        <v>378900</v>
      </c>
      <c r="H46" s="13">
        <v>421700</v>
      </c>
      <c r="I46" s="13">
        <v>429800</v>
      </c>
      <c r="J46" s="13">
        <v>428300</v>
      </c>
      <c r="K46" s="13"/>
    </row>
    <row r="47" spans="2:11" x14ac:dyDescent="0.2">
      <c r="C47" s="11" t="s">
        <v>55</v>
      </c>
      <c r="D47" s="13">
        <v>53800</v>
      </c>
      <c r="E47" s="13">
        <v>75200</v>
      </c>
      <c r="F47" s="13">
        <v>61400</v>
      </c>
      <c r="G47" s="13">
        <v>52900</v>
      </c>
      <c r="H47" s="13">
        <v>44600</v>
      </c>
      <c r="I47" s="13">
        <v>44900</v>
      </c>
      <c r="J47" s="13" t="s">
        <v>92</v>
      </c>
      <c r="K47" s="13"/>
    </row>
    <row r="48" spans="2:11" x14ac:dyDescent="0.2">
      <c r="C48" s="11" t="s">
        <v>56</v>
      </c>
      <c r="D48" s="13">
        <v>154700</v>
      </c>
      <c r="E48" s="13">
        <v>146600</v>
      </c>
      <c r="F48" s="13">
        <v>143300</v>
      </c>
      <c r="G48" s="13">
        <v>137700</v>
      </c>
      <c r="H48" s="13">
        <v>107200</v>
      </c>
      <c r="I48" s="13">
        <v>57700</v>
      </c>
      <c r="J48" s="13">
        <v>60200</v>
      </c>
      <c r="K48" s="13"/>
    </row>
    <row r="49" spans="3:11" x14ac:dyDescent="0.2">
      <c r="C49" s="11" t="s">
        <v>57</v>
      </c>
      <c r="D49" s="13">
        <v>94600</v>
      </c>
      <c r="E49" s="13">
        <v>110000</v>
      </c>
      <c r="F49" s="13">
        <v>116700</v>
      </c>
      <c r="G49" s="13">
        <v>123800</v>
      </c>
      <c r="H49" s="13">
        <v>311200</v>
      </c>
      <c r="I49" s="13">
        <v>328700</v>
      </c>
      <c r="J49" s="13">
        <v>331300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241200</v>
      </c>
      <c r="E52" s="13">
        <v>257400</v>
      </c>
      <c r="F52" s="13">
        <v>266700</v>
      </c>
      <c r="G52" s="13">
        <v>287300</v>
      </c>
      <c r="H52" s="13">
        <v>251400</v>
      </c>
      <c r="I52" s="13">
        <v>253700</v>
      </c>
      <c r="J52" s="13">
        <v>289300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899400</v>
      </c>
      <c r="E54" s="13">
        <v>1019400</v>
      </c>
      <c r="F54" s="13">
        <v>1033200</v>
      </c>
      <c r="G54" s="13">
        <v>980600</v>
      </c>
      <c r="H54" s="13">
        <v>1136200</v>
      </c>
      <c r="I54" s="13">
        <v>1114800</v>
      </c>
      <c r="J54" s="13">
        <v>1109000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76600</v>
      </c>
      <c r="F57" s="13">
        <v>77200</v>
      </c>
      <c r="G57" s="13">
        <v>62200</v>
      </c>
      <c r="H57" s="13">
        <v>68400</v>
      </c>
      <c r="I57" s="13">
        <v>69800</v>
      </c>
      <c r="J57" s="13">
        <v>55100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66000</v>
      </c>
      <c r="H58" s="13">
        <v>73000</v>
      </c>
      <c r="I58" s="13">
        <v>76400</v>
      </c>
      <c r="J58" s="13">
        <v>77200</v>
      </c>
      <c r="K58" s="13"/>
    </row>
    <row r="59" spans="3:11" x14ac:dyDescent="0.2">
      <c r="C59" s="11" t="s">
        <v>67</v>
      </c>
      <c r="D59" s="13">
        <v>147700</v>
      </c>
      <c r="E59" s="13">
        <v>166200</v>
      </c>
      <c r="F59" s="13">
        <v>181400</v>
      </c>
      <c r="G59" s="13">
        <v>140800</v>
      </c>
      <c r="H59" s="13">
        <v>89400</v>
      </c>
      <c r="I59" s="13">
        <v>79300</v>
      </c>
      <c r="J59" s="13">
        <v>80100</v>
      </c>
      <c r="K59" s="13"/>
    </row>
    <row r="60" spans="3:11" x14ac:dyDescent="0.2">
      <c r="C60" s="11" t="s">
        <v>68</v>
      </c>
      <c r="D60" s="13">
        <v>204100</v>
      </c>
      <c r="E60" s="13">
        <v>242900</v>
      </c>
      <c r="F60" s="13">
        <v>258500</v>
      </c>
      <c r="G60" s="13">
        <v>269000</v>
      </c>
      <c r="H60" s="13">
        <v>230800</v>
      </c>
      <c r="I60" s="13">
        <v>225500</v>
      </c>
      <c r="J60" s="13">
        <v>212400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28800</v>
      </c>
      <c r="G61" s="13">
        <v>26400</v>
      </c>
      <c r="H61" s="13">
        <v>63900</v>
      </c>
      <c r="I61" s="13">
        <v>101700</v>
      </c>
      <c r="J61" s="13">
        <v>138400</v>
      </c>
      <c r="K61" s="13"/>
    </row>
    <row r="62" spans="3:11" x14ac:dyDescent="0.2">
      <c r="C62" s="11" t="s">
        <v>70</v>
      </c>
      <c r="D62" s="13">
        <v>237400</v>
      </c>
      <c r="E62" s="13">
        <v>280200</v>
      </c>
      <c r="F62" s="13">
        <v>252800</v>
      </c>
      <c r="G62" s="13">
        <v>248100</v>
      </c>
      <c r="H62" s="13">
        <v>215500</v>
      </c>
      <c r="I62" s="13">
        <v>196100</v>
      </c>
      <c r="J62" s="13">
        <v>203400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441500</v>
      </c>
      <c r="E66" s="13">
        <v>523100</v>
      </c>
      <c r="F66" s="13">
        <v>540200</v>
      </c>
      <c r="G66" s="13">
        <v>543400</v>
      </c>
      <c r="H66" s="13">
        <v>510200</v>
      </c>
      <c r="I66" s="13">
        <v>523400</v>
      </c>
      <c r="J66" s="13">
        <v>554200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478600</v>
      </c>
      <c r="E72" s="13">
        <v>516300</v>
      </c>
      <c r="F72" s="13">
        <v>508800</v>
      </c>
      <c r="G72" s="13">
        <v>452000</v>
      </c>
      <c r="H72" s="13">
        <v>639200</v>
      </c>
      <c r="I72" s="13">
        <v>606100</v>
      </c>
      <c r="J72" s="13">
        <v>561600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457900</v>
      </c>
      <c r="E76" s="13">
        <v>496300</v>
      </c>
      <c r="F76" s="13">
        <v>493100</v>
      </c>
      <c r="G76" s="13">
        <v>437200</v>
      </c>
      <c r="H76" s="13">
        <v>626000</v>
      </c>
      <c r="I76" s="13">
        <v>591400</v>
      </c>
      <c r="J76" s="13">
        <v>554800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-14200</v>
      </c>
      <c r="E81" s="13">
        <v>62300</v>
      </c>
      <c r="F81" s="13">
        <v>61600</v>
      </c>
      <c r="G81" s="13">
        <v>-141800</v>
      </c>
      <c r="H81" s="13">
        <v>63100</v>
      </c>
      <c r="I81" s="13">
        <v>65800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29300</v>
      </c>
      <c r="F83" s="13">
        <v>27600</v>
      </c>
      <c r="G83" s="13">
        <v>32000</v>
      </c>
      <c r="H83" s="13">
        <v>37500</v>
      </c>
      <c r="I83" s="13">
        <v>41000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120500</v>
      </c>
      <c r="F89" s="13">
        <v>20400</v>
      </c>
      <c r="G89" s="13">
        <v>152500</v>
      </c>
      <c r="H89" s="13">
        <v>93500</v>
      </c>
      <c r="I89" s="13">
        <v>125700</v>
      </c>
      <c r="J89" s="13">
        <v>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-30600</v>
      </c>
      <c r="F91" s="13">
        <v>-35000</v>
      </c>
      <c r="G91" s="13">
        <v>-27100</v>
      </c>
      <c r="H91" s="13">
        <v>-28100</v>
      </c>
      <c r="I91" s="13">
        <v>-17100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-20900</v>
      </c>
      <c r="F94" s="13">
        <v>-16200</v>
      </c>
      <c r="G94" s="13">
        <v>-34400</v>
      </c>
      <c r="H94" s="13">
        <v>-21600</v>
      </c>
      <c r="I94" s="13">
        <v>-20500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</v>
      </c>
      <c r="E100" s="13">
        <v>-64700</v>
      </c>
      <c r="F100" s="13">
        <v>-19100</v>
      </c>
      <c r="G100" s="13">
        <v>-92500</v>
      </c>
      <c r="H100" s="13">
        <v>-82900</v>
      </c>
      <c r="I100" s="13">
        <v>-75000</v>
      </c>
      <c r="J100" s="13">
        <v>-75300</v>
      </c>
      <c r="K100" s="13"/>
    </row>
    <row r="101" spans="3:11" x14ac:dyDescent="0.2">
      <c r="C101" s="11" t="s">
        <v>19</v>
      </c>
      <c r="D101" s="13">
        <v>-900</v>
      </c>
      <c r="E101" s="13">
        <v>-2400</v>
      </c>
      <c r="F101" s="13">
        <v>-500</v>
      </c>
      <c r="G101" s="13">
        <v>600</v>
      </c>
      <c r="H101" s="13">
        <v>900</v>
      </c>
      <c r="I101" s="13">
        <v>-1500</v>
      </c>
      <c r="J101" s="13">
        <v>200</v>
      </c>
      <c r="K101" s="13"/>
    </row>
    <row r="102" spans="3:11" x14ac:dyDescent="0.2">
      <c r="C102" s="11" t="s">
        <v>20</v>
      </c>
      <c r="D102" s="13">
        <v>-36300</v>
      </c>
      <c r="E102" s="13">
        <v>32400</v>
      </c>
      <c r="F102" s="13">
        <v>-15400</v>
      </c>
      <c r="G102" s="13">
        <v>26200</v>
      </c>
      <c r="H102" s="13">
        <v>-10100</v>
      </c>
      <c r="I102" s="13">
        <v>28600</v>
      </c>
      <c r="J102" s="13">
        <v>-29400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27400</v>
      </c>
      <c r="E8" s="13">
        <v>11000</v>
      </c>
      <c r="F8" s="13">
        <v>6600</v>
      </c>
      <c r="G8" s="13">
        <v>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6700</v>
      </c>
      <c r="F9" s="13">
        <v>3000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4300</v>
      </c>
      <c r="F10" s="13">
        <v>3600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14500</v>
      </c>
      <c r="F12" s="13">
        <v>8900</v>
      </c>
      <c r="G12" s="13">
        <v>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47000</v>
      </c>
      <c r="F17" s="13">
        <v>22900</v>
      </c>
      <c r="G17" s="13">
        <v>11800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-47200</v>
      </c>
      <c r="E18" s="13">
        <v>-36000</v>
      </c>
      <c r="F18" s="13">
        <v>-16400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-1000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-45600</v>
      </c>
      <c r="E21" s="13">
        <v>-36700</v>
      </c>
      <c r="F21" s="13">
        <v>-16400</v>
      </c>
      <c r="G21" s="13">
        <v>-6000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700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-48400</v>
      </c>
      <c r="E23" s="13">
        <v>-38900</v>
      </c>
      <c r="F23" s="13">
        <v>-18000</v>
      </c>
      <c r="G23" s="13">
        <v>-8300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-39000</v>
      </c>
      <c r="F26" s="13">
        <v>-18000</v>
      </c>
      <c r="G26" s="13">
        <v>-8300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-39000</v>
      </c>
      <c r="F27" s="13">
        <v>-18000</v>
      </c>
      <c r="G27" s="13">
        <v>-8300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1000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-39000</v>
      </c>
      <c r="F33" s="13">
        <v>-18000</v>
      </c>
      <c r="G33" s="13">
        <v>-8300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-39000</v>
      </c>
      <c r="F35" s="13">
        <v>-18000</v>
      </c>
      <c r="G35" s="13">
        <v>-8300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82800</v>
      </c>
      <c r="F41" s="13">
        <v>13500</v>
      </c>
      <c r="G41" s="13">
        <v>29100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3700</v>
      </c>
      <c r="F43" s="13">
        <v>2300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2400</v>
      </c>
      <c r="F44" s="13">
        <v>600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55100</v>
      </c>
      <c r="E46" s="13">
        <v>93200</v>
      </c>
      <c r="F46" s="13">
        <v>17200</v>
      </c>
      <c r="G46" s="13">
        <v>31400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5700</v>
      </c>
      <c r="F48" s="13">
        <v>3800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16800</v>
      </c>
      <c r="E49" s="13">
        <v>16700</v>
      </c>
      <c r="F49" s="13">
        <v>5800</v>
      </c>
      <c r="G49" s="13">
        <v>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</v>
      </c>
      <c r="E54" s="13">
        <v>116300</v>
      </c>
      <c r="F54" s="13">
        <v>26900</v>
      </c>
      <c r="G54" s="13">
        <v>38800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1200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1400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6500</v>
      </c>
      <c r="F59" s="13">
        <v>3000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9700</v>
      </c>
      <c r="F60" s="13">
        <v>5600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19700</v>
      </c>
      <c r="E61" s="13">
        <v>14100</v>
      </c>
      <c r="F61" s="13">
        <v>3400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4300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25500</v>
      </c>
      <c r="F66" s="13">
        <v>13400</v>
      </c>
      <c r="G66" s="13">
        <v>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38900</v>
      </c>
      <c r="G70" s="13">
        <v>38900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-65300</v>
      </c>
      <c r="F72" s="13">
        <v>-26300</v>
      </c>
      <c r="G72" s="13">
        <v>-8300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90800</v>
      </c>
      <c r="F76" s="13">
        <v>-25400</v>
      </c>
      <c r="G76" s="13">
        <v>-7500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-39000</v>
      </c>
      <c r="F81" s="13">
        <v>-18000</v>
      </c>
      <c r="G81" s="13">
        <v>-8300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-36700</v>
      </c>
      <c r="F89" s="13">
        <v>-15400</v>
      </c>
      <c r="G89" s="13">
        <v>-6400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-1900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-15000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121100</v>
      </c>
      <c r="F100" s="13">
        <v>-100</v>
      </c>
      <c r="G100" s="13">
        <v>35100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-52200</v>
      </c>
      <c r="E102" s="13">
        <v>69300</v>
      </c>
      <c r="F102" s="13">
        <v>-15700</v>
      </c>
      <c r="G102" s="13">
        <v>28600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1439700</v>
      </c>
      <c r="E8" s="13">
        <v>1401200</v>
      </c>
      <c r="F8" s="13">
        <v>1378500</v>
      </c>
      <c r="G8" s="13">
        <v>1188900</v>
      </c>
      <c r="H8" s="13">
        <v>1093800</v>
      </c>
      <c r="I8" s="13">
        <v>909200</v>
      </c>
      <c r="J8" s="13" t="s">
        <v>92</v>
      </c>
      <c r="K8" s="13"/>
    </row>
    <row r="9" spans="1:11" x14ac:dyDescent="0.2">
      <c r="C9" s="11" t="s">
        <v>22</v>
      </c>
      <c r="D9" s="13">
        <v>1014100</v>
      </c>
      <c r="E9" s="13">
        <v>936900</v>
      </c>
      <c r="F9" s="13">
        <v>937400</v>
      </c>
      <c r="G9" s="13">
        <v>869400</v>
      </c>
      <c r="H9" s="13">
        <v>861900</v>
      </c>
      <c r="I9" s="13">
        <v>675000</v>
      </c>
      <c r="J9" s="13" t="s">
        <v>92</v>
      </c>
      <c r="K9" s="13"/>
    </row>
    <row r="10" spans="1:11" x14ac:dyDescent="0.2">
      <c r="C10" s="11" t="s">
        <v>23</v>
      </c>
      <c r="D10" s="13">
        <v>425600</v>
      </c>
      <c r="E10" s="13">
        <v>464300</v>
      </c>
      <c r="F10" s="13">
        <v>441100</v>
      </c>
      <c r="G10" s="13">
        <v>319500</v>
      </c>
      <c r="H10" s="13">
        <v>232000</v>
      </c>
      <c r="I10" s="13">
        <v>234200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136300</v>
      </c>
      <c r="E12" s="13">
        <v>129300</v>
      </c>
      <c r="F12" s="13">
        <v>117900</v>
      </c>
      <c r="G12" s="13">
        <v>99400</v>
      </c>
      <c r="H12" s="13">
        <v>84700</v>
      </c>
      <c r="I12" s="13">
        <v>73000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1503400</v>
      </c>
      <c r="E17" s="13">
        <v>1414800</v>
      </c>
      <c r="F17" s="13">
        <v>1391700</v>
      </c>
      <c r="G17" s="13">
        <v>1162700</v>
      </c>
      <c r="H17" s="13">
        <v>1113500</v>
      </c>
      <c r="I17" s="13">
        <v>891900</v>
      </c>
      <c r="J17" s="13" t="s">
        <v>92</v>
      </c>
      <c r="K17" s="13"/>
    </row>
    <row r="18" spans="3:11" x14ac:dyDescent="0.2">
      <c r="C18" s="11" t="s">
        <v>30</v>
      </c>
      <c r="D18" s="13">
        <v>-63700</v>
      </c>
      <c r="E18" s="13">
        <v>-13700</v>
      </c>
      <c r="F18" s="13">
        <v>-13300</v>
      </c>
      <c r="G18" s="13">
        <v>26200</v>
      </c>
      <c r="H18" s="13">
        <v>-19600</v>
      </c>
      <c r="I18" s="13">
        <v>17300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20000</v>
      </c>
      <c r="F20" s="13">
        <v>16300</v>
      </c>
      <c r="G20" s="13">
        <v>-2800</v>
      </c>
      <c r="H20" s="13">
        <v>-3400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20000</v>
      </c>
      <c r="E21" s="13">
        <v>97600</v>
      </c>
      <c r="F21" s="13">
        <v>56100</v>
      </c>
      <c r="G21" s="13">
        <v>57400</v>
      </c>
      <c r="H21" s="13">
        <v>16300</v>
      </c>
      <c r="I21" s="13">
        <v>51300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10800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-76500</v>
      </c>
      <c r="E23" s="13">
        <v>-4500</v>
      </c>
      <c r="F23" s="13">
        <v>-2000</v>
      </c>
      <c r="G23" s="13">
        <v>23400</v>
      </c>
      <c r="H23" s="13">
        <v>-23000</v>
      </c>
      <c r="I23" s="13">
        <v>16000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>
        <v>7500</v>
      </c>
      <c r="F24" s="13">
        <v>23000</v>
      </c>
      <c r="G24" s="13">
        <v>14900</v>
      </c>
      <c r="H24" s="13">
        <v>5000</v>
      </c>
      <c r="I24" s="13">
        <v>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-82000</v>
      </c>
      <c r="E26" s="13">
        <v>-12000</v>
      </c>
      <c r="F26" s="13">
        <v>-24900</v>
      </c>
      <c r="G26" s="13">
        <v>8500</v>
      </c>
      <c r="H26" s="13">
        <v>-28000</v>
      </c>
      <c r="I26" s="13">
        <v>10700</v>
      </c>
      <c r="J26" s="13" t="s">
        <v>92</v>
      </c>
      <c r="K26" s="13"/>
    </row>
    <row r="27" spans="3:11" x14ac:dyDescent="0.2">
      <c r="C27" s="11" t="s">
        <v>38</v>
      </c>
      <c r="D27" s="13">
        <v>-82000</v>
      </c>
      <c r="E27" s="13">
        <v>-12000</v>
      </c>
      <c r="F27" s="13">
        <v>-36900</v>
      </c>
      <c r="G27" s="13">
        <v>-14400</v>
      </c>
      <c r="H27" s="13">
        <v>-49200</v>
      </c>
      <c r="I27" s="13">
        <v>-8900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-20000</v>
      </c>
      <c r="F32" s="13">
        <v>-16300</v>
      </c>
      <c r="G32" s="13">
        <v>2800</v>
      </c>
      <c r="H32" s="13">
        <v>3400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-82000</v>
      </c>
      <c r="E33" s="13">
        <v>-12000</v>
      </c>
      <c r="F33" s="13">
        <v>-36900</v>
      </c>
      <c r="G33" s="13">
        <v>-14400</v>
      </c>
      <c r="H33" s="13">
        <v>-49200</v>
      </c>
      <c r="I33" s="13">
        <v>-8900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-82000</v>
      </c>
      <c r="E35" s="13">
        <v>-12000</v>
      </c>
      <c r="F35" s="13">
        <v>-36900</v>
      </c>
      <c r="G35" s="13">
        <v>-14400</v>
      </c>
      <c r="H35" s="13">
        <v>-49200</v>
      </c>
      <c r="I35" s="13">
        <v>-8900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165900</v>
      </c>
      <c r="F41" s="13">
        <v>319300</v>
      </c>
      <c r="G41" s="13">
        <v>242800</v>
      </c>
      <c r="H41" s="13">
        <v>86900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96900</v>
      </c>
      <c r="F42" s="13" t="s">
        <v>92</v>
      </c>
      <c r="G42" s="13">
        <v>0</v>
      </c>
      <c r="H42" s="13">
        <v>29000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306300</v>
      </c>
      <c r="E43" s="13">
        <v>256700</v>
      </c>
      <c r="F43" s="13">
        <v>245200</v>
      </c>
      <c r="G43" s="13">
        <v>158100</v>
      </c>
      <c r="H43" s="13">
        <v>154800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71300</v>
      </c>
      <c r="E45" s="13">
        <v>74400</v>
      </c>
      <c r="F45" s="13">
        <v>64400</v>
      </c>
      <c r="G45" s="13">
        <v>25300</v>
      </c>
      <c r="H45" s="13">
        <v>42300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559400</v>
      </c>
      <c r="E46" s="13">
        <v>593900</v>
      </c>
      <c r="F46" s="13">
        <v>628900</v>
      </c>
      <c r="G46" s="13">
        <v>426100</v>
      </c>
      <c r="H46" s="13">
        <v>313000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133900</v>
      </c>
      <c r="E48" s="13">
        <v>139900</v>
      </c>
      <c r="F48" s="13">
        <v>128400</v>
      </c>
      <c r="G48" s="13">
        <v>121000</v>
      </c>
      <c r="H48" s="13">
        <v>135000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681200</v>
      </c>
      <c r="E49" s="13">
        <v>745000</v>
      </c>
      <c r="F49" s="13">
        <v>801300</v>
      </c>
      <c r="G49" s="13">
        <v>23100</v>
      </c>
      <c r="H49" s="13">
        <v>25700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333300</v>
      </c>
      <c r="E52" s="13">
        <v>50800</v>
      </c>
      <c r="F52" s="13">
        <v>38700</v>
      </c>
      <c r="G52" s="13">
        <v>10000</v>
      </c>
      <c r="H52" s="13">
        <v>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1707800</v>
      </c>
      <c r="E54" s="13">
        <v>1529600</v>
      </c>
      <c r="F54" s="13">
        <v>1597300</v>
      </c>
      <c r="G54" s="13">
        <v>580200</v>
      </c>
      <c r="H54" s="13">
        <v>482100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247500</v>
      </c>
      <c r="F57" s="13">
        <v>259900</v>
      </c>
      <c r="G57" s="13">
        <v>189400</v>
      </c>
      <c r="H57" s="13">
        <v>167200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139000</v>
      </c>
      <c r="E59" s="13">
        <v>117700</v>
      </c>
      <c r="F59" s="13">
        <v>137600</v>
      </c>
      <c r="G59" s="13">
        <v>110900</v>
      </c>
      <c r="H59" s="13">
        <v>71700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424000</v>
      </c>
      <c r="E60" s="13">
        <v>368200</v>
      </c>
      <c r="F60" s="13">
        <v>400600</v>
      </c>
      <c r="G60" s="13">
        <v>300200</v>
      </c>
      <c r="H60" s="13">
        <v>238900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142200</v>
      </c>
      <c r="E61" s="13">
        <v>223000</v>
      </c>
      <c r="F61" s="13">
        <v>285400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84600</v>
      </c>
      <c r="E62" s="13">
        <v>103800</v>
      </c>
      <c r="F62" s="13">
        <v>143800</v>
      </c>
      <c r="G62" s="13">
        <v>63100</v>
      </c>
      <c r="H62" s="13">
        <v>65700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650700</v>
      </c>
      <c r="E66" s="13">
        <v>695100</v>
      </c>
      <c r="F66" s="13">
        <v>829700</v>
      </c>
      <c r="G66" s="13">
        <v>363300</v>
      </c>
      <c r="H66" s="13">
        <v>304600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170200</v>
      </c>
      <c r="H70" s="13">
        <v>170200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-150500</v>
      </c>
      <c r="E72" s="13">
        <v>-68400</v>
      </c>
      <c r="F72" s="13">
        <v>-56400</v>
      </c>
      <c r="G72" s="13">
        <v>-31500</v>
      </c>
      <c r="H72" s="13">
        <v>-40000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1057100</v>
      </c>
      <c r="E76" s="13">
        <v>834500</v>
      </c>
      <c r="F76" s="13">
        <v>767600</v>
      </c>
      <c r="G76" s="13">
        <v>46600</v>
      </c>
      <c r="H76" s="13">
        <v>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-82000</v>
      </c>
      <c r="E81" s="13">
        <v>-12000</v>
      </c>
      <c r="F81" s="13">
        <v>-36900</v>
      </c>
      <c r="G81" s="13">
        <v>-14400</v>
      </c>
      <c r="H81" s="13">
        <v>-49200</v>
      </c>
      <c r="I81" s="13">
        <v>-8900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91200</v>
      </c>
      <c r="F83" s="13">
        <v>53100</v>
      </c>
      <c r="G83" s="13">
        <v>34000</v>
      </c>
      <c r="H83" s="13">
        <v>39400</v>
      </c>
      <c r="I83" s="13">
        <v>35300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84400</v>
      </c>
      <c r="E89" s="13">
        <v>53500</v>
      </c>
      <c r="F89" s="13">
        <v>63500</v>
      </c>
      <c r="G89" s="13">
        <v>139100</v>
      </c>
      <c r="H89" s="13">
        <v>18100</v>
      </c>
      <c r="I89" s="13">
        <v>77000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-34900</v>
      </c>
      <c r="F91" s="13">
        <v>-39100</v>
      </c>
      <c r="G91" s="13">
        <v>-17800</v>
      </c>
      <c r="H91" s="13">
        <v>-44300</v>
      </c>
      <c r="I91" s="13">
        <v>-32200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59600</v>
      </c>
      <c r="E94" s="13">
        <v>-139600</v>
      </c>
      <c r="F94" s="13">
        <v>-620500</v>
      </c>
      <c r="G94" s="13">
        <v>10900</v>
      </c>
      <c r="H94" s="13">
        <v>-47500</v>
      </c>
      <c r="I94" s="13">
        <v>-38900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-62900</v>
      </c>
      <c r="F100" s="13">
        <v>631100</v>
      </c>
      <c r="G100" s="13">
        <v>2600</v>
      </c>
      <c r="H100" s="13">
        <v>1000</v>
      </c>
      <c r="I100" s="13">
        <v>-12200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-4500</v>
      </c>
      <c r="F101" s="13">
        <v>2300</v>
      </c>
      <c r="G101" s="13">
        <v>3300</v>
      </c>
      <c r="H101" s="13">
        <v>500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-153400</v>
      </c>
      <c r="F102" s="13">
        <v>76500</v>
      </c>
      <c r="G102" s="13">
        <v>155900</v>
      </c>
      <c r="H102" s="13">
        <v>-28000</v>
      </c>
      <c r="I102" s="13">
        <v>23800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95300</v>
      </c>
      <c r="E8" s="13">
        <v>70000</v>
      </c>
      <c r="F8" s="13">
        <v>39400</v>
      </c>
      <c r="G8" s="13">
        <v>19100</v>
      </c>
      <c r="H8" s="13">
        <v>15300</v>
      </c>
      <c r="I8" s="13">
        <v>14200</v>
      </c>
      <c r="J8" s="13">
        <v>9200</v>
      </c>
      <c r="K8" s="13"/>
    </row>
    <row r="9" spans="1:11" x14ac:dyDescent="0.2">
      <c r="C9" s="11" t="s">
        <v>22</v>
      </c>
      <c r="D9" s="13">
        <v>70000</v>
      </c>
      <c r="E9" s="13">
        <v>50900</v>
      </c>
      <c r="F9" s="13">
        <v>26600</v>
      </c>
      <c r="G9" s="13">
        <v>14200</v>
      </c>
      <c r="H9" s="13">
        <v>11800</v>
      </c>
      <c r="I9" s="13">
        <v>10200</v>
      </c>
      <c r="J9" s="13">
        <v>7500</v>
      </c>
      <c r="K9" s="13"/>
    </row>
    <row r="10" spans="1:11" x14ac:dyDescent="0.2">
      <c r="C10" s="11" t="s">
        <v>23</v>
      </c>
      <c r="D10" s="13">
        <v>25200</v>
      </c>
      <c r="E10" s="13">
        <v>19100</v>
      </c>
      <c r="F10" s="13">
        <v>12900</v>
      </c>
      <c r="G10" s="13">
        <v>4900</v>
      </c>
      <c r="H10" s="13">
        <v>3500</v>
      </c>
      <c r="I10" s="13">
        <v>4000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7000</v>
      </c>
      <c r="F12" s="13">
        <v>5100</v>
      </c>
      <c r="G12" s="13">
        <v>2100</v>
      </c>
      <c r="H12" s="13">
        <v>1800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109300</v>
      </c>
      <c r="F17" s="13">
        <v>53800</v>
      </c>
      <c r="G17" s="13">
        <v>27700</v>
      </c>
      <c r="H17" s="13">
        <v>21700</v>
      </c>
      <c r="I17" s="13">
        <v>18000</v>
      </c>
      <c r="J17" s="13">
        <v>13100</v>
      </c>
      <c r="K17" s="13"/>
    </row>
    <row r="18" spans="3:11" x14ac:dyDescent="0.2">
      <c r="C18" s="11" t="s">
        <v>30</v>
      </c>
      <c r="D18" s="13">
        <v>-52300</v>
      </c>
      <c r="E18" s="13">
        <v>-39300</v>
      </c>
      <c r="F18" s="13">
        <v>-14400</v>
      </c>
      <c r="G18" s="13">
        <v>-8600</v>
      </c>
      <c r="H18" s="13">
        <v>-6500</v>
      </c>
      <c r="I18" s="13">
        <v>-3800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2100</v>
      </c>
      <c r="F20" s="13">
        <v>-1800</v>
      </c>
      <c r="G20" s="13">
        <v>5300</v>
      </c>
      <c r="H20" s="13">
        <v>-17900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-33200</v>
      </c>
      <c r="E21" s="13">
        <v>-35400</v>
      </c>
      <c r="F21" s="13">
        <v>-15600</v>
      </c>
      <c r="G21" s="13">
        <v>-3100</v>
      </c>
      <c r="H21" s="13">
        <v>-24200</v>
      </c>
      <c r="I21" s="13">
        <v>-3700</v>
      </c>
      <c r="J21" s="13">
        <v>-3900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1200</v>
      </c>
      <c r="G22" s="13">
        <v>1000</v>
      </c>
      <c r="H22" s="13">
        <v>3300</v>
      </c>
      <c r="I22" s="13">
        <v>2200</v>
      </c>
      <c r="J22" s="13">
        <v>800</v>
      </c>
      <c r="K22" s="13"/>
    </row>
    <row r="23" spans="3:11" x14ac:dyDescent="0.2">
      <c r="C23" s="11" t="s">
        <v>35</v>
      </c>
      <c r="D23" s="13">
        <v>-39300</v>
      </c>
      <c r="E23" s="13">
        <v>-37500</v>
      </c>
      <c r="F23" s="13">
        <v>-17300</v>
      </c>
      <c r="G23" s="13">
        <v>-4300</v>
      </c>
      <c r="H23" s="13">
        <v>-27700</v>
      </c>
      <c r="I23" s="13">
        <v>-5900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-37500</v>
      </c>
      <c r="F26" s="13">
        <v>-17300</v>
      </c>
      <c r="G26" s="13">
        <v>-4300</v>
      </c>
      <c r="H26" s="13">
        <v>-27700</v>
      </c>
      <c r="I26" s="13">
        <v>-5900</v>
      </c>
      <c r="J26" s="13">
        <v>-4700</v>
      </c>
      <c r="K26" s="13"/>
    </row>
    <row r="27" spans="3:11" x14ac:dyDescent="0.2">
      <c r="C27" s="11" t="s">
        <v>38</v>
      </c>
      <c r="D27" s="13">
        <v>-46800</v>
      </c>
      <c r="E27" s="13">
        <v>-37500</v>
      </c>
      <c r="F27" s="13">
        <v>-18600</v>
      </c>
      <c r="G27" s="13">
        <v>-6400</v>
      </c>
      <c r="H27" s="13">
        <v>-32300</v>
      </c>
      <c r="I27" s="13">
        <v>-5900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-2100</v>
      </c>
      <c r="F32" s="13">
        <v>1800</v>
      </c>
      <c r="G32" s="13">
        <v>-5300</v>
      </c>
      <c r="H32" s="13">
        <v>17900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-46800</v>
      </c>
      <c r="E33" s="13">
        <v>-37500</v>
      </c>
      <c r="F33" s="13">
        <v>-18600</v>
      </c>
      <c r="G33" s="13">
        <v>-6400</v>
      </c>
      <c r="H33" s="13">
        <v>-32300</v>
      </c>
      <c r="I33" s="13">
        <v>-5900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-37500</v>
      </c>
      <c r="F35" s="13">
        <v>-18600</v>
      </c>
      <c r="G35" s="13">
        <v>-6400</v>
      </c>
      <c r="H35" s="13">
        <v>-32300</v>
      </c>
      <c r="I35" s="13">
        <v>-5900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7500</v>
      </c>
      <c r="F41" s="13">
        <v>2200</v>
      </c>
      <c r="G41" s="13">
        <v>0</v>
      </c>
      <c r="H41" s="13">
        <v>5500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18200</v>
      </c>
      <c r="F43" s="13">
        <v>12200</v>
      </c>
      <c r="G43" s="13">
        <v>6700</v>
      </c>
      <c r="H43" s="13">
        <v>2500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40400</v>
      </c>
      <c r="E44" s="13">
        <v>38400</v>
      </c>
      <c r="F44" s="13">
        <v>8900</v>
      </c>
      <c r="G44" s="13">
        <v>2200</v>
      </c>
      <c r="H44" s="13">
        <v>400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1000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60100</v>
      </c>
      <c r="E46" s="13">
        <v>64900</v>
      </c>
      <c r="F46" s="13">
        <v>24300</v>
      </c>
      <c r="G46" s="13">
        <v>9200</v>
      </c>
      <c r="H46" s="13">
        <v>8600</v>
      </c>
      <c r="I46" s="13">
        <v>2000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13300</v>
      </c>
      <c r="F48" s="13">
        <v>3100</v>
      </c>
      <c r="G48" s="13">
        <v>1000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700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79000</v>
      </c>
      <c r="F54" s="13">
        <v>27500</v>
      </c>
      <c r="G54" s="13">
        <v>10500</v>
      </c>
      <c r="H54" s="13">
        <v>8900</v>
      </c>
      <c r="I54" s="13">
        <v>2400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14400</v>
      </c>
      <c r="F57" s="13">
        <v>7000</v>
      </c>
      <c r="G57" s="13">
        <v>2500</v>
      </c>
      <c r="H57" s="13">
        <v>2000</v>
      </c>
      <c r="I57" s="13">
        <v>2300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600</v>
      </c>
      <c r="G58" s="13">
        <v>4300</v>
      </c>
      <c r="H58" s="13">
        <v>1300</v>
      </c>
      <c r="I58" s="13">
        <v>6300</v>
      </c>
      <c r="J58" s="13">
        <v>1200</v>
      </c>
      <c r="K58" s="13"/>
    </row>
    <row r="59" spans="3:11" x14ac:dyDescent="0.2">
      <c r="C59" s="11" t="s">
        <v>67</v>
      </c>
      <c r="D59" s="13">
        <v>20100</v>
      </c>
      <c r="E59" s="13">
        <v>6600</v>
      </c>
      <c r="F59" s="13">
        <v>600</v>
      </c>
      <c r="G59" s="13">
        <v>400</v>
      </c>
      <c r="H59" s="13">
        <v>24500</v>
      </c>
      <c r="I59" s="13">
        <v>2000</v>
      </c>
      <c r="J59" s="13">
        <v>400</v>
      </c>
      <c r="K59" s="13"/>
    </row>
    <row r="60" spans="3:11" x14ac:dyDescent="0.2">
      <c r="C60" s="11" t="s">
        <v>68</v>
      </c>
      <c r="D60" s="13">
        <v>50700</v>
      </c>
      <c r="E60" s="13">
        <v>21100</v>
      </c>
      <c r="F60" s="13">
        <v>8100</v>
      </c>
      <c r="G60" s="13">
        <v>7200</v>
      </c>
      <c r="H60" s="13">
        <v>27800</v>
      </c>
      <c r="I60" s="13">
        <v>10700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21100</v>
      </c>
      <c r="F66" s="13">
        <v>8100</v>
      </c>
      <c r="G66" s="13">
        <v>7200</v>
      </c>
      <c r="H66" s="13">
        <v>27800</v>
      </c>
      <c r="I66" s="13">
        <v>10700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4800</v>
      </c>
      <c r="H70" s="13">
        <v>0</v>
      </c>
      <c r="I70" s="13">
        <v>1500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-145000</v>
      </c>
      <c r="E72" s="13">
        <v>-98300</v>
      </c>
      <c r="F72" s="13">
        <v>-60800</v>
      </c>
      <c r="G72" s="13">
        <v>-43400</v>
      </c>
      <c r="H72" s="13">
        <v>-39100</v>
      </c>
      <c r="I72" s="13">
        <v>-11500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57900</v>
      </c>
      <c r="F76" s="13">
        <v>19300</v>
      </c>
      <c r="G76" s="13">
        <v>-1600</v>
      </c>
      <c r="H76" s="13">
        <v>-19000</v>
      </c>
      <c r="I76" s="13">
        <v>-9800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-46800</v>
      </c>
      <c r="E81" s="13">
        <v>-37500</v>
      </c>
      <c r="F81" s="13">
        <v>-18600</v>
      </c>
      <c r="G81" s="13">
        <v>-6400</v>
      </c>
      <c r="H81" s="13">
        <v>-32300</v>
      </c>
      <c r="I81" s="13">
        <v>-5900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1800</v>
      </c>
      <c r="F83" s="13">
        <v>600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-66200</v>
      </c>
      <c r="F89" s="13">
        <v>-25100</v>
      </c>
      <c r="G89" s="13">
        <v>-10200</v>
      </c>
      <c r="H89" s="13">
        <v>-8200</v>
      </c>
      <c r="I89" s="13">
        <v>-1400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-11300</v>
      </c>
      <c r="F91" s="13">
        <v>-2500</v>
      </c>
      <c r="G91" s="13">
        <v>-1000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-11300</v>
      </c>
      <c r="F94" s="13">
        <v>500</v>
      </c>
      <c r="G94" s="13">
        <v>-1000</v>
      </c>
      <c r="H94" s="13">
        <v>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82800</v>
      </c>
      <c r="F100" s="13">
        <v>26700</v>
      </c>
      <c r="G100" s="13">
        <v>5800</v>
      </c>
      <c r="H100" s="13">
        <v>13700</v>
      </c>
      <c r="I100" s="13">
        <v>200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5300</v>
      </c>
      <c r="F102" s="13">
        <v>2200</v>
      </c>
      <c r="G102" s="13">
        <v>-5400</v>
      </c>
      <c r="H102" s="13">
        <v>5400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62700</v>
      </c>
      <c r="E8" s="13">
        <v>60300</v>
      </c>
      <c r="F8" s="13">
        <v>69800</v>
      </c>
      <c r="G8" s="13">
        <v>75600</v>
      </c>
      <c r="H8" s="13">
        <v>73300</v>
      </c>
      <c r="I8" s="13">
        <v>68300</v>
      </c>
      <c r="J8" s="13">
        <v>66100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4700</v>
      </c>
      <c r="F17" s="13">
        <v>12200</v>
      </c>
      <c r="G17" s="13">
        <v>17100</v>
      </c>
      <c r="H17" s="13">
        <v>13600</v>
      </c>
      <c r="I17" s="13">
        <v>9600</v>
      </c>
      <c r="J17" s="13">
        <v>8200</v>
      </c>
      <c r="K17" s="13"/>
    </row>
    <row r="18" spans="3:11" x14ac:dyDescent="0.2">
      <c r="C18" s="11" t="s">
        <v>30</v>
      </c>
      <c r="D18" s="13">
        <v>56100</v>
      </c>
      <c r="E18" s="13">
        <v>55600</v>
      </c>
      <c r="F18" s="13">
        <v>57500</v>
      </c>
      <c r="G18" s="13">
        <v>58500</v>
      </c>
      <c r="H18" s="13">
        <v>59700</v>
      </c>
      <c r="I18" s="13">
        <v>58700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-31800</v>
      </c>
      <c r="F20" s="13">
        <v>-32200</v>
      </c>
      <c r="G20" s="13">
        <v>-30200</v>
      </c>
      <c r="H20" s="13">
        <v>-34300</v>
      </c>
      <c r="I20" s="13">
        <v>-32600</v>
      </c>
      <c r="J20" s="13">
        <v>-30800</v>
      </c>
      <c r="K20" s="13"/>
    </row>
    <row r="21" spans="3:11" x14ac:dyDescent="0.2">
      <c r="C21" s="11" t="s">
        <v>33</v>
      </c>
      <c r="D21" s="13">
        <v>22700</v>
      </c>
      <c r="E21" s="13">
        <v>25000</v>
      </c>
      <c r="F21" s="13">
        <v>26500</v>
      </c>
      <c r="G21" s="13">
        <v>29500</v>
      </c>
      <c r="H21" s="13">
        <v>26600</v>
      </c>
      <c r="I21" s="13">
        <v>27200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21500</v>
      </c>
      <c r="E23" s="13">
        <v>23800</v>
      </c>
      <c r="F23" s="13">
        <v>25300</v>
      </c>
      <c r="G23" s="13">
        <v>28300</v>
      </c>
      <c r="H23" s="13">
        <v>25300</v>
      </c>
      <c r="I23" s="13">
        <v>26100</v>
      </c>
      <c r="J23" s="13">
        <v>27100</v>
      </c>
      <c r="K23" s="13"/>
    </row>
    <row r="24" spans="3:11" x14ac:dyDescent="0.2">
      <c r="C24" s="11" t="s">
        <v>36</v>
      </c>
      <c r="D24" s="13">
        <v>5300</v>
      </c>
      <c r="E24" s="13">
        <v>6400</v>
      </c>
      <c r="F24" s="13">
        <v>6700</v>
      </c>
      <c r="G24" s="13">
        <v>6300</v>
      </c>
      <c r="H24" s="13">
        <v>6100</v>
      </c>
      <c r="I24" s="13">
        <v>9000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17400</v>
      </c>
      <c r="F26" s="13">
        <v>18600</v>
      </c>
      <c r="G26" s="13">
        <v>22000</v>
      </c>
      <c r="H26" s="13">
        <v>19200</v>
      </c>
      <c r="I26" s="13">
        <v>17000</v>
      </c>
      <c r="J26" s="13">
        <v>16300</v>
      </c>
      <c r="K26" s="13"/>
    </row>
    <row r="27" spans="3:11" x14ac:dyDescent="0.2">
      <c r="C27" s="11" t="s">
        <v>38</v>
      </c>
      <c r="D27" s="13">
        <v>16100</v>
      </c>
      <c r="E27" s="13">
        <v>17400</v>
      </c>
      <c r="F27" s="13">
        <v>18500</v>
      </c>
      <c r="G27" s="13">
        <v>21800</v>
      </c>
      <c r="H27" s="13">
        <v>19100</v>
      </c>
      <c r="I27" s="13">
        <v>17000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31800</v>
      </c>
      <c r="F32" s="13">
        <v>32200</v>
      </c>
      <c r="G32" s="13">
        <v>30200</v>
      </c>
      <c r="H32" s="13">
        <v>34300</v>
      </c>
      <c r="I32" s="13">
        <v>32600</v>
      </c>
      <c r="J32" s="13">
        <v>30800</v>
      </c>
      <c r="K32" s="13"/>
    </row>
    <row r="33" spans="2:11" x14ac:dyDescent="0.2">
      <c r="C33" s="11" t="s">
        <v>44</v>
      </c>
      <c r="D33" s="13">
        <v>16100</v>
      </c>
      <c r="E33" s="13">
        <v>17400</v>
      </c>
      <c r="F33" s="13">
        <v>18500</v>
      </c>
      <c r="G33" s="13">
        <v>21800</v>
      </c>
      <c r="H33" s="13">
        <v>19100</v>
      </c>
      <c r="I33" s="13">
        <v>14900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17400</v>
      </c>
      <c r="F35" s="13">
        <v>18500</v>
      </c>
      <c r="G35" s="13">
        <v>21800</v>
      </c>
      <c r="H35" s="13">
        <v>19100</v>
      </c>
      <c r="I35" s="13">
        <v>14900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11700</v>
      </c>
      <c r="F41" s="13">
        <v>14400</v>
      </c>
      <c r="G41" s="13">
        <v>9600</v>
      </c>
      <c r="H41" s="13">
        <v>9800</v>
      </c>
      <c r="I41" s="13">
        <v>9100</v>
      </c>
      <c r="J41" s="13">
        <v>9000</v>
      </c>
      <c r="K41" s="13"/>
    </row>
    <row r="42" spans="2:11" x14ac:dyDescent="0.2">
      <c r="C42" s="11" t="s">
        <v>50</v>
      </c>
      <c r="D42" s="13">
        <v>42200</v>
      </c>
      <c r="E42" s="13">
        <v>99500</v>
      </c>
      <c r="F42" s="13">
        <v>360500</v>
      </c>
      <c r="G42" s="13">
        <v>47100</v>
      </c>
      <c r="H42" s="13">
        <v>48500</v>
      </c>
      <c r="I42" s="13">
        <v>32600</v>
      </c>
      <c r="J42" s="13">
        <v>60300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14000</v>
      </c>
      <c r="F48" s="13">
        <v>17200</v>
      </c>
      <c r="G48" s="13">
        <v>15900</v>
      </c>
      <c r="H48" s="13">
        <v>4800</v>
      </c>
      <c r="I48" s="13">
        <v>5700</v>
      </c>
      <c r="J48" s="13">
        <v>4300</v>
      </c>
      <c r="K48" s="13"/>
    </row>
    <row r="49" spans="3:11" x14ac:dyDescent="0.2">
      <c r="C49" s="11" t="s">
        <v>57</v>
      </c>
      <c r="D49" s="13" t="s">
        <v>92</v>
      </c>
      <c r="E49" s="13">
        <v>300</v>
      </c>
      <c r="F49" s="13">
        <v>400</v>
      </c>
      <c r="G49" s="13">
        <v>500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3400</v>
      </c>
      <c r="G52" s="13">
        <v>2600</v>
      </c>
      <c r="H52" s="13">
        <v>4100</v>
      </c>
      <c r="I52" s="13">
        <v>4600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2169600</v>
      </c>
      <c r="E54" s="13">
        <v>2130600</v>
      </c>
      <c r="F54" s="13">
        <v>2110800</v>
      </c>
      <c r="G54" s="13">
        <v>2086300</v>
      </c>
      <c r="H54" s="13">
        <v>2069200</v>
      </c>
      <c r="I54" s="13">
        <v>2003800</v>
      </c>
      <c r="J54" s="13">
        <v>1877600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28800</v>
      </c>
      <c r="F57" s="13">
        <v>36000</v>
      </c>
      <c r="G57" s="13">
        <v>30000</v>
      </c>
      <c r="H57" s="13">
        <v>30400</v>
      </c>
      <c r="I57" s="13">
        <v>33000</v>
      </c>
      <c r="J57" s="13">
        <v>29000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12600</v>
      </c>
      <c r="F59" s="13">
        <v>15300</v>
      </c>
      <c r="G59" s="13">
        <v>14500</v>
      </c>
      <c r="H59" s="13">
        <v>2400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1913000</v>
      </c>
      <c r="E66" s="13">
        <v>1874300</v>
      </c>
      <c r="F66" s="13">
        <v>1862100</v>
      </c>
      <c r="G66" s="13">
        <v>1842400</v>
      </c>
      <c r="H66" s="13">
        <v>1834100</v>
      </c>
      <c r="I66" s="13">
        <v>1769000</v>
      </c>
      <c r="J66" s="13">
        <v>1647800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215300</v>
      </c>
      <c r="E72" s="13">
        <v>208200</v>
      </c>
      <c r="F72" s="13">
        <v>200100</v>
      </c>
      <c r="G72" s="13">
        <v>190800</v>
      </c>
      <c r="H72" s="13">
        <v>182600</v>
      </c>
      <c r="I72" s="13">
        <v>172800</v>
      </c>
      <c r="J72" s="13">
        <v>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256300</v>
      </c>
      <c r="F76" s="13">
        <v>248700</v>
      </c>
      <c r="G76" s="13">
        <v>243900</v>
      </c>
      <c r="H76" s="13">
        <v>235100</v>
      </c>
      <c r="I76" s="13">
        <v>234900</v>
      </c>
      <c r="J76" s="13">
        <v>229800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16100</v>
      </c>
      <c r="E81" s="13">
        <v>17400</v>
      </c>
      <c r="F81" s="13">
        <v>18500</v>
      </c>
      <c r="G81" s="13">
        <v>21800</v>
      </c>
      <c r="H81" s="13">
        <v>19100</v>
      </c>
      <c r="I81" s="13">
        <v>14900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1300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12500</v>
      </c>
      <c r="F89" s="13">
        <v>21000</v>
      </c>
      <c r="G89" s="13">
        <v>22300</v>
      </c>
      <c r="H89" s="13">
        <v>21600</v>
      </c>
      <c r="I89" s="13">
        <v>20900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</v>
      </c>
      <c r="F91" s="13">
        <v>-1800</v>
      </c>
      <c r="G91" s="13">
        <v>-700</v>
      </c>
      <c r="H91" s="13">
        <v>-400</v>
      </c>
      <c r="I91" s="13">
        <v>-2500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-283000</v>
      </c>
      <c r="F94" s="13">
        <v>298300</v>
      </c>
      <c r="G94" s="13">
        <v>-6000</v>
      </c>
      <c r="H94" s="13">
        <v>-53800</v>
      </c>
      <c r="I94" s="13">
        <v>-156300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-10200</v>
      </c>
      <c r="F96" s="13">
        <v>-8400</v>
      </c>
      <c r="G96" s="13">
        <v>-13700</v>
      </c>
      <c r="H96" s="13">
        <v>-10500</v>
      </c>
      <c r="I96" s="13">
        <v>-11100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6800</v>
      </c>
      <c r="F100" s="13">
        <v>-500</v>
      </c>
      <c r="G100" s="13">
        <v>-18500</v>
      </c>
      <c r="H100" s="13">
        <v>47100</v>
      </c>
      <c r="I100" s="13">
        <v>106200</v>
      </c>
      <c r="J100" s="13">
        <v>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-263700</v>
      </c>
      <c r="F102" s="13">
        <v>318700</v>
      </c>
      <c r="G102" s="13">
        <v>-2300</v>
      </c>
      <c r="H102" s="13">
        <v>15000</v>
      </c>
      <c r="I102" s="13">
        <v>-29200</v>
      </c>
      <c r="J102" s="13">
        <v>-4600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57400</v>
      </c>
      <c r="E8" s="13">
        <v>51300</v>
      </c>
      <c r="F8" s="13">
        <v>55300</v>
      </c>
      <c r="G8" s="13">
        <v>71900</v>
      </c>
      <c r="H8" s="13">
        <v>73400</v>
      </c>
      <c r="I8" s="13">
        <v>60400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6000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59700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63400</v>
      </c>
      <c r="F12" s="13">
        <v>192300</v>
      </c>
      <c r="G12" s="13">
        <v>260200</v>
      </c>
      <c r="H12" s="13">
        <v>219100</v>
      </c>
      <c r="I12" s="13">
        <v>201300</v>
      </c>
      <c r="J12" s="13">
        <v>173900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15900</v>
      </c>
      <c r="F14" s="13">
        <v>20100</v>
      </c>
      <c r="G14" s="13">
        <v>0</v>
      </c>
      <c r="H14" s="13">
        <v>0</v>
      </c>
      <c r="I14" s="13">
        <v>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146300</v>
      </c>
      <c r="F17" s="13">
        <v>313100</v>
      </c>
      <c r="G17" s="13">
        <v>369500</v>
      </c>
      <c r="H17" s="13">
        <v>325300</v>
      </c>
      <c r="I17" s="13">
        <v>299100</v>
      </c>
      <c r="J17" s="13">
        <v>283500</v>
      </c>
      <c r="K17" s="13"/>
    </row>
    <row r="18" spans="3:11" x14ac:dyDescent="0.2">
      <c r="C18" s="11" t="s">
        <v>30</v>
      </c>
      <c r="D18" s="13">
        <v>-56000</v>
      </c>
      <c r="E18" s="13">
        <v>-95000</v>
      </c>
      <c r="F18" s="13">
        <v>-257800</v>
      </c>
      <c r="G18" s="13">
        <v>-297600</v>
      </c>
      <c r="H18" s="13">
        <v>-251900</v>
      </c>
      <c r="I18" s="13">
        <v>-238800</v>
      </c>
      <c r="J18" s="13">
        <v>-268100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8500</v>
      </c>
      <c r="F20" s="13">
        <v>1100</v>
      </c>
      <c r="G20" s="13">
        <v>2800</v>
      </c>
      <c r="H20" s="13">
        <v>42100</v>
      </c>
      <c r="I20" s="13">
        <v>23100</v>
      </c>
      <c r="J20" s="13">
        <v>5000</v>
      </c>
      <c r="K20" s="13"/>
    </row>
    <row r="21" spans="3:11" x14ac:dyDescent="0.2">
      <c r="C21" s="11" t="s">
        <v>33</v>
      </c>
      <c r="D21" s="13">
        <v>-44900</v>
      </c>
      <c r="E21" s="13">
        <v>-82700</v>
      </c>
      <c r="F21" s="13">
        <v>-250800</v>
      </c>
      <c r="G21" s="13">
        <v>-288000</v>
      </c>
      <c r="H21" s="13">
        <v>-203400</v>
      </c>
      <c r="I21" s="13">
        <v>-212400</v>
      </c>
      <c r="J21" s="13">
        <v>-259100</v>
      </c>
      <c r="K21" s="13"/>
    </row>
    <row r="22" spans="3:11" x14ac:dyDescent="0.2">
      <c r="C22" s="11" t="s">
        <v>34</v>
      </c>
      <c r="D22" s="13">
        <v>2400</v>
      </c>
      <c r="E22" s="13">
        <v>6400</v>
      </c>
      <c r="F22" s="13">
        <v>8500</v>
      </c>
      <c r="G22" s="13">
        <v>8500</v>
      </c>
      <c r="H22" s="13">
        <v>31900</v>
      </c>
      <c r="I22" s="13">
        <v>10500</v>
      </c>
      <c r="J22" s="13">
        <v>8500</v>
      </c>
      <c r="K22" s="13"/>
    </row>
    <row r="23" spans="3:11" x14ac:dyDescent="0.2">
      <c r="C23" s="11" t="s">
        <v>35</v>
      </c>
      <c r="D23" s="13">
        <v>-49300</v>
      </c>
      <c r="E23" s="13">
        <v>-92800</v>
      </c>
      <c r="F23" s="13">
        <v>-265200</v>
      </c>
      <c r="G23" s="13">
        <v>-303300</v>
      </c>
      <c r="H23" s="13">
        <v>-241700</v>
      </c>
      <c r="I23" s="13">
        <v>-226100</v>
      </c>
      <c r="J23" s="13">
        <v>-271700</v>
      </c>
      <c r="K23" s="13"/>
    </row>
    <row r="24" spans="3:11" x14ac:dyDescent="0.2">
      <c r="C24" s="11" t="s">
        <v>36</v>
      </c>
      <c r="D24" s="13">
        <v>5900</v>
      </c>
      <c r="E24" s="13">
        <v>0</v>
      </c>
      <c r="F24" s="13">
        <v>-200</v>
      </c>
      <c r="G24" s="13">
        <v>-8500</v>
      </c>
      <c r="H24" s="13">
        <v>-5200</v>
      </c>
      <c r="I24" s="13">
        <v>-10600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-92800</v>
      </c>
      <c r="F26" s="13">
        <v>-265100</v>
      </c>
      <c r="G26" s="13">
        <v>-294800</v>
      </c>
      <c r="H26" s="13">
        <v>-236500</v>
      </c>
      <c r="I26" s="13">
        <v>-215500</v>
      </c>
      <c r="J26" s="13">
        <v>-285400</v>
      </c>
      <c r="K26" s="13"/>
    </row>
    <row r="27" spans="3:11" x14ac:dyDescent="0.2">
      <c r="C27" s="11" t="s">
        <v>38</v>
      </c>
      <c r="D27" s="13">
        <v>-55200</v>
      </c>
      <c r="E27" s="13">
        <v>-92800</v>
      </c>
      <c r="F27" s="13">
        <v>-265100</v>
      </c>
      <c r="G27" s="13">
        <v>-294800</v>
      </c>
      <c r="H27" s="13">
        <v>-236500</v>
      </c>
      <c r="I27" s="13">
        <v>-215500</v>
      </c>
      <c r="J27" s="13">
        <v>-285400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965000</v>
      </c>
      <c r="F29" s="13">
        <v>65600</v>
      </c>
      <c r="G29" s="13">
        <v>16800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-8500</v>
      </c>
      <c r="F32" s="13">
        <v>-1100</v>
      </c>
      <c r="G32" s="13">
        <v>-2800</v>
      </c>
      <c r="H32" s="13">
        <v>-42100</v>
      </c>
      <c r="I32" s="13">
        <v>-23100</v>
      </c>
      <c r="J32" s="13">
        <v>-5000</v>
      </c>
      <c r="K32" s="13"/>
    </row>
    <row r="33" spans="2:11" x14ac:dyDescent="0.2">
      <c r="C33" s="11" t="s">
        <v>44</v>
      </c>
      <c r="D33" s="13">
        <v>-55200</v>
      </c>
      <c r="E33" s="13">
        <v>872100</v>
      </c>
      <c r="F33" s="13">
        <v>-199400</v>
      </c>
      <c r="G33" s="13">
        <v>-278000</v>
      </c>
      <c r="H33" s="13">
        <v>-236500</v>
      </c>
      <c r="I33" s="13">
        <v>-215500</v>
      </c>
      <c r="J33" s="13">
        <v>-285400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872100</v>
      </c>
      <c r="F35" s="13">
        <v>-199400</v>
      </c>
      <c r="G35" s="13">
        <v>-278000</v>
      </c>
      <c r="H35" s="13">
        <v>-236500</v>
      </c>
      <c r="I35" s="13">
        <v>-215500</v>
      </c>
      <c r="J35" s="13">
        <v>-285400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298200</v>
      </c>
      <c r="F41" s="13">
        <v>90000</v>
      </c>
      <c r="G41" s="13">
        <v>81500</v>
      </c>
      <c r="H41" s="13">
        <v>58100</v>
      </c>
      <c r="I41" s="13">
        <v>378000</v>
      </c>
      <c r="J41" s="13">
        <v>89000</v>
      </c>
      <c r="K41" s="13"/>
    </row>
    <row r="42" spans="2:11" x14ac:dyDescent="0.2">
      <c r="C42" s="11" t="s">
        <v>50</v>
      </c>
      <c r="D42" s="13">
        <v>62900</v>
      </c>
      <c r="E42" s="13">
        <v>29300</v>
      </c>
      <c r="F42" s="13">
        <v>83500</v>
      </c>
      <c r="G42" s="13">
        <v>211500</v>
      </c>
      <c r="H42" s="13">
        <v>222800</v>
      </c>
      <c r="I42" s="13">
        <v>127300</v>
      </c>
      <c r="J42" s="13">
        <v>259600</v>
      </c>
      <c r="K42" s="13"/>
    </row>
    <row r="43" spans="2:11" x14ac:dyDescent="0.2">
      <c r="C43" s="11" t="s">
        <v>51</v>
      </c>
      <c r="D43" s="13">
        <v>17500</v>
      </c>
      <c r="E43" s="13">
        <v>16800</v>
      </c>
      <c r="F43" s="13">
        <v>57600</v>
      </c>
      <c r="G43" s="13">
        <v>69700</v>
      </c>
      <c r="H43" s="13">
        <v>50600</v>
      </c>
      <c r="I43" s="13">
        <v>10700</v>
      </c>
      <c r="J43" s="13">
        <v>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16800</v>
      </c>
      <c r="K44" s="13"/>
    </row>
    <row r="45" spans="2:11" x14ac:dyDescent="0.2">
      <c r="C45" s="11" t="s">
        <v>53</v>
      </c>
      <c r="D45" s="13">
        <v>13600</v>
      </c>
      <c r="E45" s="13">
        <v>9200</v>
      </c>
      <c r="F45" s="13">
        <v>18800</v>
      </c>
      <c r="G45" s="13">
        <v>30700</v>
      </c>
      <c r="H45" s="13">
        <v>7100</v>
      </c>
      <c r="I45" s="13">
        <v>16900</v>
      </c>
      <c r="J45" s="13">
        <v>4000</v>
      </c>
      <c r="K45" s="13"/>
    </row>
    <row r="46" spans="2:11" x14ac:dyDescent="0.2">
      <c r="C46" s="11" t="s">
        <v>54</v>
      </c>
      <c r="D46" s="13">
        <v>133500</v>
      </c>
      <c r="E46" s="13">
        <v>353500</v>
      </c>
      <c r="F46" s="13">
        <v>249900</v>
      </c>
      <c r="G46" s="13">
        <v>393300</v>
      </c>
      <c r="H46" s="13">
        <v>338500</v>
      </c>
      <c r="I46" s="13">
        <v>532800</v>
      </c>
      <c r="J46" s="13">
        <v>378700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67500</v>
      </c>
      <c r="G47" s="13">
        <v>12800</v>
      </c>
      <c r="H47" s="13">
        <v>8700</v>
      </c>
      <c r="I47" s="13">
        <v>11900</v>
      </c>
      <c r="J47" s="13">
        <v>49800</v>
      </c>
      <c r="K47" s="13"/>
    </row>
    <row r="48" spans="2:11" x14ac:dyDescent="0.2">
      <c r="C48" s="11" t="s">
        <v>56</v>
      </c>
      <c r="D48" s="13">
        <v>45400</v>
      </c>
      <c r="E48" s="13">
        <v>52000</v>
      </c>
      <c r="F48" s="13">
        <v>53300</v>
      </c>
      <c r="G48" s="13">
        <v>59700</v>
      </c>
      <c r="H48" s="13">
        <v>59200</v>
      </c>
      <c r="I48" s="13">
        <v>13200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203100</v>
      </c>
      <c r="E52" s="13">
        <v>201900</v>
      </c>
      <c r="F52" s="13">
        <v>4100</v>
      </c>
      <c r="G52" s="13">
        <v>3300</v>
      </c>
      <c r="H52" s="13">
        <v>2400</v>
      </c>
      <c r="I52" s="13">
        <v>2400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382000</v>
      </c>
      <c r="E54" s="13">
        <v>607400</v>
      </c>
      <c r="F54" s="13">
        <v>374800</v>
      </c>
      <c r="G54" s="13">
        <v>469100</v>
      </c>
      <c r="H54" s="13">
        <v>408800</v>
      </c>
      <c r="I54" s="13">
        <v>560200</v>
      </c>
      <c r="J54" s="13">
        <v>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3100</v>
      </c>
      <c r="G57" s="13">
        <v>6800</v>
      </c>
      <c r="H57" s="13">
        <v>4800</v>
      </c>
      <c r="I57" s="13">
        <v>9000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16900</v>
      </c>
      <c r="G58" s="13">
        <v>19300</v>
      </c>
      <c r="H58" s="13">
        <v>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27200</v>
      </c>
      <c r="F59" s="13">
        <v>38500</v>
      </c>
      <c r="G59" s="13">
        <v>97500</v>
      </c>
      <c r="H59" s="13">
        <v>97100</v>
      </c>
      <c r="I59" s="13">
        <v>89500</v>
      </c>
      <c r="J59" s="13">
        <v>56600</v>
      </c>
      <c r="K59" s="13"/>
    </row>
    <row r="60" spans="3:11" x14ac:dyDescent="0.2">
      <c r="C60" s="11" t="s">
        <v>68</v>
      </c>
      <c r="D60" s="13">
        <v>24800</v>
      </c>
      <c r="E60" s="13">
        <v>28700</v>
      </c>
      <c r="F60" s="13">
        <v>58600</v>
      </c>
      <c r="G60" s="13">
        <v>123600</v>
      </c>
      <c r="H60" s="13">
        <v>111700</v>
      </c>
      <c r="I60" s="13">
        <v>98600</v>
      </c>
      <c r="J60" s="13">
        <v>62600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599400</v>
      </c>
      <c r="G61" s="13">
        <v>599800</v>
      </c>
      <c r="H61" s="13">
        <v>445200</v>
      </c>
      <c r="I61" s="13">
        <v>454400</v>
      </c>
      <c r="J61" s="13">
        <v>223700</v>
      </c>
      <c r="K61" s="13"/>
    </row>
    <row r="62" spans="3:11" x14ac:dyDescent="0.2">
      <c r="C62" s="11" t="s">
        <v>70</v>
      </c>
      <c r="D62" s="13">
        <v>144200</v>
      </c>
      <c r="E62" s="13">
        <v>136900</v>
      </c>
      <c r="F62" s="13">
        <v>55400</v>
      </c>
      <c r="G62" s="13">
        <v>49400</v>
      </c>
      <c r="H62" s="13">
        <v>75800</v>
      </c>
      <c r="I62" s="13">
        <v>58900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169000</v>
      </c>
      <c r="E66" s="13">
        <v>165600</v>
      </c>
      <c r="F66" s="13">
        <v>713400</v>
      </c>
      <c r="G66" s="13">
        <v>772800</v>
      </c>
      <c r="H66" s="13">
        <v>632700</v>
      </c>
      <c r="I66" s="13">
        <v>611800</v>
      </c>
      <c r="J66" s="13">
        <v>326200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-909100</v>
      </c>
      <c r="E72" s="13">
        <v>-853900</v>
      </c>
      <c r="F72" s="13">
        <v>-1726000</v>
      </c>
      <c r="G72" s="13">
        <v>-1526600</v>
      </c>
      <c r="H72" s="13">
        <v>-1248600</v>
      </c>
      <c r="I72" s="13">
        <v>-1012100</v>
      </c>
      <c r="J72" s="13">
        <v>-797700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213000</v>
      </c>
      <c r="E76" s="13">
        <v>441800</v>
      </c>
      <c r="F76" s="13">
        <v>-338600</v>
      </c>
      <c r="G76" s="13">
        <v>-303800</v>
      </c>
      <c r="H76" s="13">
        <v>-223800</v>
      </c>
      <c r="I76" s="13">
        <v>-51600</v>
      </c>
      <c r="J76" s="13">
        <v>115200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-55200</v>
      </c>
      <c r="E81" s="13">
        <v>872100</v>
      </c>
      <c r="F81" s="13">
        <v>-199400</v>
      </c>
      <c r="G81" s="13">
        <v>-278000</v>
      </c>
      <c r="H81" s="13">
        <v>-236500</v>
      </c>
      <c r="I81" s="13">
        <v>-215500</v>
      </c>
      <c r="J81" s="13">
        <v>-285400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3700</v>
      </c>
      <c r="F83" s="13">
        <v>5900</v>
      </c>
      <c r="G83" s="13">
        <v>6800</v>
      </c>
      <c r="H83" s="13">
        <v>6400</v>
      </c>
      <c r="I83" s="13">
        <v>3200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-187000</v>
      </c>
      <c r="F89" s="13">
        <v>-207900</v>
      </c>
      <c r="G89" s="13">
        <v>-250400</v>
      </c>
      <c r="H89" s="13">
        <v>-238200</v>
      </c>
      <c r="I89" s="13">
        <v>-112900</v>
      </c>
      <c r="J89" s="13">
        <v>-201100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-3400</v>
      </c>
      <c r="G91" s="13">
        <v>-6600</v>
      </c>
      <c r="H91" s="13">
        <v>-3200</v>
      </c>
      <c r="I91" s="13">
        <v>-7200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1154000</v>
      </c>
      <c r="F94" s="13">
        <v>124500</v>
      </c>
      <c r="G94" s="13">
        <v>10700</v>
      </c>
      <c r="H94" s="13">
        <v>-83100</v>
      </c>
      <c r="I94" s="13">
        <v>176700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-758800</v>
      </c>
      <c r="F100" s="13">
        <v>91900</v>
      </c>
      <c r="G100" s="13">
        <v>263100</v>
      </c>
      <c r="H100" s="13">
        <v>1300</v>
      </c>
      <c r="I100" s="13">
        <v>225200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-258600</v>
      </c>
      <c r="E102" s="13">
        <v>208200</v>
      </c>
      <c r="F102" s="13">
        <v>8500</v>
      </c>
      <c r="G102" s="13">
        <v>23400</v>
      </c>
      <c r="H102" s="13">
        <v>-320000</v>
      </c>
      <c r="I102" s="13">
        <v>289000</v>
      </c>
      <c r="J102" s="13">
        <v>-255700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326600</v>
      </c>
      <c r="E8" s="13">
        <v>280600</v>
      </c>
      <c r="F8" s="13">
        <v>264500</v>
      </c>
      <c r="G8" s="13">
        <v>274600</v>
      </c>
      <c r="H8" s="13">
        <v>280400</v>
      </c>
      <c r="I8" s="13">
        <v>276900</v>
      </c>
      <c r="J8" s="13">
        <v>267300</v>
      </c>
      <c r="K8" s="13"/>
    </row>
    <row r="9" spans="1:11" x14ac:dyDescent="0.2">
      <c r="C9" s="11" t="s">
        <v>22</v>
      </c>
      <c r="D9" s="13">
        <v>172200</v>
      </c>
      <c r="E9" s="13">
        <v>139700</v>
      </c>
      <c r="F9" s="13">
        <v>128200</v>
      </c>
      <c r="G9" s="13">
        <v>130500</v>
      </c>
      <c r="H9" s="13">
        <v>130700</v>
      </c>
      <c r="I9" s="13">
        <v>129700</v>
      </c>
      <c r="J9" s="13">
        <v>173300</v>
      </c>
      <c r="K9" s="13"/>
    </row>
    <row r="10" spans="1:11" x14ac:dyDescent="0.2">
      <c r="C10" s="11" t="s">
        <v>23</v>
      </c>
      <c r="D10" s="13">
        <v>154400</v>
      </c>
      <c r="E10" s="13">
        <v>140900</v>
      </c>
      <c r="F10" s="13">
        <v>136200</v>
      </c>
      <c r="G10" s="13">
        <v>144100</v>
      </c>
      <c r="H10" s="13">
        <v>149700</v>
      </c>
      <c r="I10" s="13">
        <v>147300</v>
      </c>
      <c r="J10" s="13">
        <v>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30400</v>
      </c>
      <c r="F12" s="13">
        <v>33500</v>
      </c>
      <c r="G12" s="13">
        <v>36900</v>
      </c>
      <c r="H12" s="13">
        <v>36400</v>
      </c>
      <c r="I12" s="13">
        <v>33700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900</v>
      </c>
      <c r="F14" s="13">
        <v>200</v>
      </c>
      <c r="G14" s="13">
        <v>-5000</v>
      </c>
      <c r="H14" s="13">
        <v>0</v>
      </c>
      <c r="I14" s="13">
        <v>29300</v>
      </c>
      <c r="J14" s="13">
        <v>8200</v>
      </c>
      <c r="K14" s="13"/>
    </row>
    <row r="15" spans="1:11" x14ac:dyDescent="0.2">
      <c r="C15" s="11" t="s">
        <v>28</v>
      </c>
      <c r="D15" s="13">
        <v>17400</v>
      </c>
      <c r="E15" s="13">
        <v>13800</v>
      </c>
      <c r="F15" s="13">
        <v>11400</v>
      </c>
      <c r="G15" s="13">
        <v>11000</v>
      </c>
      <c r="H15" s="13">
        <v>10500</v>
      </c>
      <c r="I15" s="13">
        <v>10400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303400</v>
      </c>
      <c r="E17" s="13">
        <v>255900</v>
      </c>
      <c r="F17" s="13">
        <v>243600</v>
      </c>
      <c r="G17" s="13">
        <v>245100</v>
      </c>
      <c r="H17" s="13">
        <v>255500</v>
      </c>
      <c r="I17" s="13">
        <v>283100</v>
      </c>
      <c r="J17" s="13">
        <v>252900</v>
      </c>
      <c r="K17" s="13"/>
    </row>
    <row r="18" spans="3:11" x14ac:dyDescent="0.2">
      <c r="C18" s="11" t="s">
        <v>30</v>
      </c>
      <c r="D18" s="13">
        <v>23200</v>
      </c>
      <c r="E18" s="13">
        <v>24700</v>
      </c>
      <c r="F18" s="13">
        <v>20900</v>
      </c>
      <c r="G18" s="13">
        <v>29600</v>
      </c>
      <c r="H18" s="13">
        <v>24900</v>
      </c>
      <c r="I18" s="13">
        <v>-6200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1500</v>
      </c>
      <c r="G20" s="13">
        <v>800</v>
      </c>
      <c r="H20" s="13">
        <v>800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47700</v>
      </c>
      <c r="E21" s="13">
        <v>43100</v>
      </c>
      <c r="F21" s="13">
        <v>35700</v>
      </c>
      <c r="G21" s="13">
        <v>42800</v>
      </c>
      <c r="H21" s="13">
        <v>38000</v>
      </c>
      <c r="I21" s="13">
        <v>7100</v>
      </c>
      <c r="J21" s="13">
        <v>27800</v>
      </c>
      <c r="K21" s="13"/>
    </row>
    <row r="22" spans="3:11" x14ac:dyDescent="0.2">
      <c r="C22" s="11" t="s">
        <v>34</v>
      </c>
      <c r="D22" s="13">
        <v>6300</v>
      </c>
      <c r="E22" s="13">
        <v>3200</v>
      </c>
      <c r="F22" s="13">
        <v>3600</v>
      </c>
      <c r="G22" s="13">
        <v>6700</v>
      </c>
      <c r="H22" s="13">
        <v>7600</v>
      </c>
      <c r="I22" s="13">
        <v>7700</v>
      </c>
      <c r="J22" s="13">
        <v>6600</v>
      </c>
      <c r="K22" s="13"/>
    </row>
    <row r="23" spans="3:11" x14ac:dyDescent="0.2">
      <c r="C23" s="11" t="s">
        <v>35</v>
      </c>
      <c r="D23" s="13">
        <v>18100</v>
      </c>
      <c r="E23" s="13">
        <v>23100</v>
      </c>
      <c r="F23" s="13">
        <v>18800</v>
      </c>
      <c r="G23" s="13">
        <v>23700</v>
      </c>
      <c r="H23" s="13">
        <v>18100</v>
      </c>
      <c r="I23" s="13">
        <v>-13500</v>
      </c>
      <c r="J23" s="13">
        <v>8000</v>
      </c>
      <c r="K23" s="13"/>
    </row>
    <row r="24" spans="3:11" x14ac:dyDescent="0.2">
      <c r="C24" s="11" t="s">
        <v>36</v>
      </c>
      <c r="D24" s="13">
        <v>2200</v>
      </c>
      <c r="E24" s="13">
        <v>4600</v>
      </c>
      <c r="F24" s="13">
        <v>4500</v>
      </c>
      <c r="G24" s="13">
        <v>3200</v>
      </c>
      <c r="H24" s="13">
        <v>500</v>
      </c>
      <c r="I24" s="13">
        <v>5800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18400</v>
      </c>
      <c r="F26" s="13">
        <v>14200</v>
      </c>
      <c r="G26" s="13">
        <v>20500</v>
      </c>
      <c r="H26" s="13">
        <v>17600</v>
      </c>
      <c r="I26" s="13">
        <v>-19300</v>
      </c>
      <c r="J26" s="13">
        <v>3900</v>
      </c>
      <c r="K26" s="13"/>
    </row>
    <row r="27" spans="3:11" x14ac:dyDescent="0.2">
      <c r="C27" s="11" t="s">
        <v>38</v>
      </c>
      <c r="D27" s="13">
        <v>15600</v>
      </c>
      <c r="E27" s="13">
        <v>18000</v>
      </c>
      <c r="F27" s="13">
        <v>13800</v>
      </c>
      <c r="G27" s="13">
        <v>19700</v>
      </c>
      <c r="H27" s="13">
        <v>17000</v>
      </c>
      <c r="I27" s="13">
        <v>-19000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-1500</v>
      </c>
      <c r="G32" s="13">
        <v>-800</v>
      </c>
      <c r="H32" s="13">
        <v>-800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15600</v>
      </c>
      <c r="E33" s="13">
        <v>18000</v>
      </c>
      <c r="F33" s="13">
        <v>13800</v>
      </c>
      <c r="G33" s="13">
        <v>19700</v>
      </c>
      <c r="H33" s="13">
        <v>17000</v>
      </c>
      <c r="I33" s="13">
        <v>-17100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18000</v>
      </c>
      <c r="F35" s="13">
        <v>13800</v>
      </c>
      <c r="G35" s="13">
        <v>19700</v>
      </c>
      <c r="H35" s="13">
        <v>17000</v>
      </c>
      <c r="I35" s="13">
        <v>-17100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11400</v>
      </c>
      <c r="F41" s="13">
        <v>12700</v>
      </c>
      <c r="G41" s="13">
        <v>7400</v>
      </c>
      <c r="H41" s="13">
        <v>5700</v>
      </c>
      <c r="I41" s="13">
        <v>500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40900</v>
      </c>
      <c r="F43" s="13">
        <v>43200</v>
      </c>
      <c r="G43" s="13">
        <v>50900</v>
      </c>
      <c r="H43" s="13">
        <v>55500</v>
      </c>
      <c r="I43" s="13">
        <v>53100</v>
      </c>
      <c r="J43" s="13">
        <v>37300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1100</v>
      </c>
      <c r="G44" s="13">
        <v>1400</v>
      </c>
      <c r="H44" s="13">
        <v>1500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11000</v>
      </c>
      <c r="E45" s="13">
        <v>15800</v>
      </c>
      <c r="F45" s="13">
        <v>10200</v>
      </c>
      <c r="G45" s="13">
        <v>7200</v>
      </c>
      <c r="H45" s="13">
        <v>7200</v>
      </c>
      <c r="I45" s="13">
        <v>2800</v>
      </c>
      <c r="J45" s="13">
        <v>3400</v>
      </c>
      <c r="K45" s="13"/>
    </row>
    <row r="46" spans="2:11" x14ac:dyDescent="0.2">
      <c r="C46" s="11" t="s">
        <v>54</v>
      </c>
      <c r="D46" s="13">
        <v>74600</v>
      </c>
      <c r="E46" s="13">
        <v>69000</v>
      </c>
      <c r="F46" s="13">
        <v>67100</v>
      </c>
      <c r="G46" s="13">
        <v>66800</v>
      </c>
      <c r="H46" s="13">
        <v>69900</v>
      </c>
      <c r="I46" s="13">
        <v>57900</v>
      </c>
      <c r="J46" s="13">
        <v>44500</v>
      </c>
      <c r="K46" s="13"/>
    </row>
    <row r="47" spans="2:11" x14ac:dyDescent="0.2">
      <c r="C47" s="11" t="s">
        <v>55</v>
      </c>
      <c r="D47" s="13">
        <v>3300</v>
      </c>
      <c r="E47" s="13">
        <v>7200</v>
      </c>
      <c r="F47" s="13">
        <v>11500</v>
      </c>
      <c r="G47" s="13">
        <v>18300</v>
      </c>
      <c r="H47" s="13">
        <v>19300</v>
      </c>
      <c r="I47" s="13">
        <v>11500</v>
      </c>
      <c r="J47" s="13">
        <v>5600</v>
      </c>
      <c r="K47" s="13"/>
    </row>
    <row r="48" spans="2:11" x14ac:dyDescent="0.2">
      <c r="C48" s="11" t="s">
        <v>56</v>
      </c>
      <c r="D48" s="13">
        <v>17500</v>
      </c>
      <c r="E48" s="13">
        <v>18700</v>
      </c>
      <c r="F48" s="13">
        <v>19700</v>
      </c>
      <c r="G48" s="13">
        <v>19400</v>
      </c>
      <c r="H48" s="13">
        <v>10900</v>
      </c>
      <c r="I48" s="13">
        <v>11700</v>
      </c>
      <c r="J48" s="13">
        <v>13400</v>
      </c>
      <c r="K48" s="13"/>
    </row>
    <row r="49" spans="3:11" x14ac:dyDescent="0.2">
      <c r="C49" s="11" t="s">
        <v>57</v>
      </c>
      <c r="D49" s="13">
        <v>327500</v>
      </c>
      <c r="E49" s="13">
        <v>284600</v>
      </c>
      <c r="F49" s="13">
        <v>225100</v>
      </c>
      <c r="G49" s="13">
        <v>233300</v>
      </c>
      <c r="H49" s="13">
        <v>226700</v>
      </c>
      <c r="I49" s="13">
        <v>237200</v>
      </c>
      <c r="J49" s="13">
        <v>275600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3900</v>
      </c>
      <c r="F52" s="13">
        <v>2800</v>
      </c>
      <c r="G52" s="13">
        <v>1800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431000</v>
      </c>
      <c r="E54" s="13">
        <v>383400</v>
      </c>
      <c r="F54" s="13">
        <v>326300</v>
      </c>
      <c r="G54" s="13">
        <v>339600</v>
      </c>
      <c r="H54" s="13">
        <v>327700</v>
      </c>
      <c r="I54" s="13">
        <v>318200</v>
      </c>
      <c r="J54" s="13">
        <v>339100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8100</v>
      </c>
      <c r="F57" s="13">
        <v>7700</v>
      </c>
      <c r="G57" s="13">
        <v>8800</v>
      </c>
      <c r="H57" s="13">
        <v>5700</v>
      </c>
      <c r="I57" s="13">
        <v>7600</v>
      </c>
      <c r="J57" s="13">
        <v>6800</v>
      </c>
      <c r="K57" s="13"/>
    </row>
    <row r="58" spans="3:11" x14ac:dyDescent="0.2">
      <c r="C58" s="11" t="s">
        <v>66</v>
      </c>
      <c r="D58" s="13">
        <v>3100</v>
      </c>
      <c r="E58" s="13">
        <v>4400</v>
      </c>
      <c r="F58" s="13">
        <v>3500</v>
      </c>
      <c r="G58" s="13">
        <v>8400</v>
      </c>
      <c r="H58" s="13">
        <v>6500</v>
      </c>
      <c r="I58" s="13">
        <v>5800</v>
      </c>
      <c r="J58" s="13">
        <v>5800</v>
      </c>
      <c r="K58" s="13"/>
    </row>
    <row r="59" spans="3:11" x14ac:dyDescent="0.2">
      <c r="C59" s="11" t="s">
        <v>67</v>
      </c>
      <c r="D59" s="13">
        <v>34300</v>
      </c>
      <c r="E59" s="13">
        <v>34000</v>
      </c>
      <c r="F59" s="13">
        <v>26300</v>
      </c>
      <c r="G59" s="13">
        <v>24700</v>
      </c>
      <c r="H59" s="13">
        <v>26300</v>
      </c>
      <c r="I59" s="13">
        <v>27400</v>
      </c>
      <c r="J59" s="13">
        <v>18300</v>
      </c>
      <c r="K59" s="13"/>
    </row>
    <row r="60" spans="3:11" x14ac:dyDescent="0.2">
      <c r="C60" s="11" t="s">
        <v>68</v>
      </c>
      <c r="D60" s="13">
        <v>44500</v>
      </c>
      <c r="E60" s="13">
        <v>46400</v>
      </c>
      <c r="F60" s="13">
        <v>37400</v>
      </c>
      <c r="G60" s="13">
        <v>41900</v>
      </c>
      <c r="H60" s="13">
        <v>38500</v>
      </c>
      <c r="I60" s="13">
        <v>40800</v>
      </c>
      <c r="J60" s="13">
        <v>30900</v>
      </c>
      <c r="K60" s="13"/>
    </row>
    <row r="61" spans="3:11" x14ac:dyDescent="0.2">
      <c r="C61" s="11" t="s">
        <v>69</v>
      </c>
      <c r="D61" s="13">
        <v>136400</v>
      </c>
      <c r="E61" s="13">
        <v>95000</v>
      </c>
      <c r="F61" s="13">
        <v>73400</v>
      </c>
      <c r="G61" s="13">
        <v>99400</v>
      </c>
      <c r="H61" s="13">
        <v>124600</v>
      </c>
      <c r="I61" s="13">
        <v>136600</v>
      </c>
      <c r="J61" s="13">
        <v>147000</v>
      </c>
      <c r="K61" s="13"/>
    </row>
    <row r="62" spans="3:11" x14ac:dyDescent="0.2">
      <c r="C62" s="11" t="s">
        <v>70</v>
      </c>
      <c r="D62" s="13">
        <v>18400</v>
      </c>
      <c r="E62" s="13">
        <v>19400</v>
      </c>
      <c r="F62" s="13">
        <v>15500</v>
      </c>
      <c r="G62" s="13">
        <v>13900</v>
      </c>
      <c r="H62" s="13">
        <v>4900</v>
      </c>
      <c r="I62" s="13">
        <v>4700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199300</v>
      </c>
      <c r="E66" s="13">
        <v>160800</v>
      </c>
      <c r="F66" s="13">
        <v>126300</v>
      </c>
      <c r="G66" s="13">
        <v>155200</v>
      </c>
      <c r="H66" s="13">
        <v>168000</v>
      </c>
      <c r="I66" s="13">
        <v>182100</v>
      </c>
      <c r="J66" s="13">
        <v>181200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53900</v>
      </c>
      <c r="E72" s="13">
        <v>38100</v>
      </c>
      <c r="F72" s="13">
        <v>19600</v>
      </c>
      <c r="G72" s="13">
        <v>9700</v>
      </c>
      <c r="H72" s="13">
        <v>-5000</v>
      </c>
      <c r="I72" s="13">
        <v>-19000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231700</v>
      </c>
      <c r="E76" s="13">
        <v>222600</v>
      </c>
      <c r="F76" s="13">
        <v>200000</v>
      </c>
      <c r="G76" s="13">
        <v>184300</v>
      </c>
      <c r="H76" s="13">
        <v>159800</v>
      </c>
      <c r="I76" s="13">
        <v>136100</v>
      </c>
      <c r="J76" s="13">
        <v>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15600</v>
      </c>
      <c r="E81" s="13">
        <v>18000</v>
      </c>
      <c r="F81" s="13">
        <v>13800</v>
      </c>
      <c r="G81" s="13">
        <v>19700</v>
      </c>
      <c r="H81" s="13">
        <v>17000</v>
      </c>
      <c r="I81" s="13">
        <v>-17100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16900</v>
      </c>
      <c r="F83" s="13">
        <v>13300</v>
      </c>
      <c r="G83" s="13">
        <v>12400</v>
      </c>
      <c r="H83" s="13">
        <v>12300</v>
      </c>
      <c r="I83" s="13">
        <v>12900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47700</v>
      </c>
      <c r="F89" s="13">
        <v>49100</v>
      </c>
      <c r="G89" s="13">
        <v>43600</v>
      </c>
      <c r="H89" s="13">
        <v>23900</v>
      </c>
      <c r="I89" s="13">
        <v>23600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-3300</v>
      </c>
      <c r="G91" s="13">
        <v>-1800</v>
      </c>
      <c r="H91" s="13">
        <v>-1000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-69900</v>
      </c>
      <c r="F94" s="13">
        <v>-6700</v>
      </c>
      <c r="G94" s="13">
        <v>-12500</v>
      </c>
      <c r="H94" s="13">
        <v>-1000</v>
      </c>
      <c r="I94" s="13">
        <v>-700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-4300</v>
      </c>
      <c r="G96" s="13">
        <v>-5700</v>
      </c>
      <c r="H96" s="13">
        <v>-5600</v>
      </c>
      <c r="I96" s="13">
        <v>-11600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20900</v>
      </c>
      <c r="F100" s="13">
        <v>-37200</v>
      </c>
      <c r="G100" s="13">
        <v>-29500</v>
      </c>
      <c r="H100" s="13">
        <v>-17700</v>
      </c>
      <c r="I100" s="13">
        <v>-24600</v>
      </c>
      <c r="J100" s="13">
        <v>127000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-1200</v>
      </c>
      <c r="F102" s="13">
        <v>5300</v>
      </c>
      <c r="G102" s="13">
        <v>1600</v>
      </c>
      <c r="H102" s="13">
        <v>5200</v>
      </c>
      <c r="I102" s="13">
        <v>-1700</v>
      </c>
      <c r="J102" s="13">
        <v>-22700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11100</v>
      </c>
      <c r="E8" s="13">
        <v>7000</v>
      </c>
      <c r="F8" s="13">
        <v>4400</v>
      </c>
      <c r="G8" s="13">
        <v>7900</v>
      </c>
      <c r="H8" s="13">
        <v>7800</v>
      </c>
      <c r="I8" s="13">
        <v>6400</v>
      </c>
      <c r="J8" s="13">
        <v>5800</v>
      </c>
      <c r="K8" s="13"/>
    </row>
    <row r="9" spans="1:11" x14ac:dyDescent="0.2">
      <c r="C9" s="11" t="s">
        <v>22</v>
      </c>
      <c r="D9" s="13">
        <v>4100</v>
      </c>
      <c r="E9" s="13">
        <v>1900</v>
      </c>
      <c r="F9" s="13">
        <v>1100</v>
      </c>
      <c r="G9" s="13">
        <v>2500</v>
      </c>
      <c r="H9" s="13">
        <v>2500</v>
      </c>
      <c r="I9" s="13">
        <v>1900</v>
      </c>
      <c r="J9" s="13">
        <v>1700</v>
      </c>
      <c r="K9" s="13"/>
    </row>
    <row r="10" spans="1:11" x14ac:dyDescent="0.2">
      <c r="C10" s="11" t="s">
        <v>23</v>
      </c>
      <c r="D10" s="13">
        <v>7000</v>
      </c>
      <c r="E10" s="13">
        <v>5100</v>
      </c>
      <c r="F10" s="13">
        <v>3300</v>
      </c>
      <c r="G10" s="13">
        <v>5500</v>
      </c>
      <c r="H10" s="13">
        <v>5300</v>
      </c>
      <c r="I10" s="13">
        <v>4400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300</v>
      </c>
      <c r="G12" s="13">
        <v>300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5500</v>
      </c>
      <c r="F17" s="13">
        <v>4700</v>
      </c>
      <c r="G17" s="13">
        <v>7000</v>
      </c>
      <c r="H17" s="13">
        <v>7100</v>
      </c>
      <c r="I17" s="13">
        <v>6100</v>
      </c>
      <c r="J17" s="13">
        <v>5600</v>
      </c>
      <c r="K17" s="13"/>
    </row>
    <row r="18" spans="3:11" x14ac:dyDescent="0.2">
      <c r="C18" s="11" t="s">
        <v>30</v>
      </c>
      <c r="D18" s="13">
        <v>2000</v>
      </c>
      <c r="E18" s="13">
        <v>1500</v>
      </c>
      <c r="F18" s="13">
        <v>-300</v>
      </c>
      <c r="G18" s="13">
        <v>900</v>
      </c>
      <c r="H18" s="13">
        <v>700</v>
      </c>
      <c r="I18" s="13">
        <v>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600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2200</v>
      </c>
      <c r="E21" s="13">
        <v>2000</v>
      </c>
      <c r="F21" s="13">
        <v>300</v>
      </c>
      <c r="G21" s="13">
        <v>1000</v>
      </c>
      <c r="H21" s="13">
        <v>800</v>
      </c>
      <c r="I21" s="13">
        <v>500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2000</v>
      </c>
      <c r="F23" s="13">
        <v>200</v>
      </c>
      <c r="G23" s="13">
        <v>1000</v>
      </c>
      <c r="H23" s="13">
        <v>800</v>
      </c>
      <c r="I23" s="13">
        <v>400</v>
      </c>
      <c r="J23" s="13">
        <v>300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-100</v>
      </c>
      <c r="G24" s="13">
        <v>200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1700</v>
      </c>
      <c r="F26" s="13">
        <v>300</v>
      </c>
      <c r="G26" s="13">
        <v>800</v>
      </c>
      <c r="H26" s="13">
        <v>500</v>
      </c>
      <c r="I26" s="13">
        <v>300</v>
      </c>
      <c r="J26" s="13">
        <v>100</v>
      </c>
      <c r="K26" s="13"/>
    </row>
    <row r="27" spans="3:11" x14ac:dyDescent="0.2">
      <c r="C27" s="11" t="s">
        <v>38</v>
      </c>
      <c r="D27" s="13">
        <v>1600</v>
      </c>
      <c r="E27" s="13">
        <v>1700</v>
      </c>
      <c r="F27" s="13">
        <v>300</v>
      </c>
      <c r="G27" s="13">
        <v>800</v>
      </c>
      <c r="H27" s="13">
        <v>500</v>
      </c>
      <c r="I27" s="13">
        <v>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-600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1600</v>
      </c>
      <c r="E33" s="13">
        <v>1700</v>
      </c>
      <c r="F33" s="13">
        <v>300</v>
      </c>
      <c r="G33" s="13">
        <v>800</v>
      </c>
      <c r="H33" s="13">
        <v>500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1700</v>
      </c>
      <c r="F35" s="13">
        <v>300</v>
      </c>
      <c r="G35" s="13">
        <v>800</v>
      </c>
      <c r="H35" s="13">
        <v>500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4900</v>
      </c>
      <c r="F41" s="13">
        <v>1700</v>
      </c>
      <c r="G41" s="13">
        <v>1300</v>
      </c>
      <c r="H41" s="13">
        <v>1300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1000</v>
      </c>
      <c r="F43" s="13">
        <v>1400</v>
      </c>
      <c r="G43" s="13">
        <v>2400</v>
      </c>
      <c r="H43" s="13">
        <v>2900</v>
      </c>
      <c r="I43" s="13">
        <v>3100</v>
      </c>
      <c r="J43" s="13">
        <v>3000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1700</v>
      </c>
      <c r="G44" s="13">
        <v>1300</v>
      </c>
      <c r="H44" s="13">
        <v>800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300</v>
      </c>
      <c r="G45" s="13">
        <v>400</v>
      </c>
      <c r="H45" s="13">
        <v>300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8800</v>
      </c>
      <c r="E46" s="13">
        <v>8400</v>
      </c>
      <c r="F46" s="13">
        <v>5200</v>
      </c>
      <c r="G46" s="13">
        <v>5300</v>
      </c>
      <c r="H46" s="13">
        <v>5200</v>
      </c>
      <c r="I46" s="13">
        <v>5300</v>
      </c>
      <c r="J46" s="13">
        <v>4100</v>
      </c>
      <c r="K46" s="13"/>
    </row>
    <row r="47" spans="2:11" x14ac:dyDescent="0.2">
      <c r="C47" s="11" t="s">
        <v>55</v>
      </c>
      <c r="D47" s="13">
        <v>1700</v>
      </c>
      <c r="E47" s="13">
        <v>400</v>
      </c>
      <c r="F47" s="13">
        <v>0</v>
      </c>
      <c r="G47" s="13">
        <v>100</v>
      </c>
      <c r="H47" s="13">
        <v>1600</v>
      </c>
      <c r="I47" s="13">
        <v>2500</v>
      </c>
      <c r="J47" s="13">
        <v>2700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9000</v>
      </c>
      <c r="F54" s="13">
        <v>5300</v>
      </c>
      <c r="G54" s="13">
        <v>5600</v>
      </c>
      <c r="H54" s="13">
        <v>6900</v>
      </c>
      <c r="I54" s="13">
        <v>7900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400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200</v>
      </c>
      <c r="G59" s="13">
        <v>400</v>
      </c>
      <c r="H59" s="13">
        <v>400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2000</v>
      </c>
      <c r="E60" s="13">
        <v>2400</v>
      </c>
      <c r="F60" s="13">
        <v>400</v>
      </c>
      <c r="G60" s="13">
        <v>700</v>
      </c>
      <c r="H60" s="13">
        <v>800</v>
      </c>
      <c r="I60" s="13">
        <v>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300</v>
      </c>
      <c r="G62" s="13">
        <v>500</v>
      </c>
      <c r="H62" s="13">
        <v>2200</v>
      </c>
      <c r="I62" s="13">
        <v>3800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2500</v>
      </c>
      <c r="F66" s="13">
        <v>600</v>
      </c>
      <c r="G66" s="13">
        <v>1200</v>
      </c>
      <c r="H66" s="13">
        <v>3100</v>
      </c>
      <c r="I66" s="13">
        <v>4500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4800</v>
      </c>
      <c r="F72" s="13">
        <v>3100</v>
      </c>
      <c r="G72" s="13">
        <v>2800</v>
      </c>
      <c r="H72" s="13">
        <v>2200</v>
      </c>
      <c r="I72" s="13">
        <v>1700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6500</v>
      </c>
      <c r="F76" s="13">
        <v>4700</v>
      </c>
      <c r="G76" s="13">
        <v>4400</v>
      </c>
      <c r="H76" s="13">
        <v>3800</v>
      </c>
      <c r="I76" s="13">
        <v>3300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1600</v>
      </c>
      <c r="E81" s="13">
        <v>1700</v>
      </c>
      <c r="F81" s="13">
        <v>300</v>
      </c>
      <c r="G81" s="13">
        <v>800</v>
      </c>
      <c r="H81" s="13">
        <v>500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2800</v>
      </c>
      <c r="F89" s="13">
        <v>0</v>
      </c>
      <c r="G89" s="13">
        <v>100</v>
      </c>
      <c r="H89" s="13">
        <v>100</v>
      </c>
      <c r="I89" s="13">
        <v>1300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500</v>
      </c>
      <c r="G100" s="13">
        <v>-100</v>
      </c>
      <c r="H100" s="13">
        <v>-100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3200</v>
      </c>
      <c r="F102" s="13">
        <v>500</v>
      </c>
      <c r="G102" s="13">
        <v>0</v>
      </c>
      <c r="H102" s="13">
        <v>0</v>
      </c>
      <c r="I102" s="13">
        <v>1200</v>
      </c>
      <c r="J102" s="13">
        <v>-200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25500</v>
      </c>
      <c r="E8" s="13">
        <v>49700</v>
      </c>
      <c r="F8" s="13">
        <v>45900</v>
      </c>
      <c r="G8" s="13">
        <v>89600</v>
      </c>
      <c r="H8" s="13">
        <v>90500</v>
      </c>
      <c r="I8" s="13">
        <v>39000</v>
      </c>
      <c r="J8" s="13">
        <v>16300</v>
      </c>
      <c r="K8" s="13"/>
    </row>
    <row r="9" spans="1:11" x14ac:dyDescent="0.2">
      <c r="C9" s="11" t="s">
        <v>22</v>
      </c>
      <c r="D9" s="13">
        <v>9800</v>
      </c>
      <c r="E9" s="13">
        <v>11900</v>
      </c>
      <c r="F9" s="13">
        <v>12300</v>
      </c>
      <c r="G9" s="13">
        <v>25900</v>
      </c>
      <c r="H9" s="13">
        <v>25500</v>
      </c>
      <c r="I9" s="13">
        <v>11900</v>
      </c>
      <c r="J9" s="13">
        <v>2500</v>
      </c>
      <c r="K9" s="13"/>
    </row>
    <row r="10" spans="1:11" x14ac:dyDescent="0.2">
      <c r="C10" s="11" t="s">
        <v>23</v>
      </c>
      <c r="D10" s="13">
        <v>15700</v>
      </c>
      <c r="E10" s="13">
        <v>37800</v>
      </c>
      <c r="F10" s="13">
        <v>33600</v>
      </c>
      <c r="G10" s="13">
        <v>63700</v>
      </c>
      <c r="H10" s="13">
        <v>65000</v>
      </c>
      <c r="I10" s="13">
        <v>27100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5000</v>
      </c>
      <c r="F12" s="13">
        <v>4800</v>
      </c>
      <c r="G12" s="13">
        <v>6000</v>
      </c>
      <c r="H12" s="13">
        <v>2700</v>
      </c>
      <c r="I12" s="13">
        <v>2200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65200</v>
      </c>
      <c r="F17" s="13">
        <v>69700</v>
      </c>
      <c r="G17" s="13">
        <v>126100</v>
      </c>
      <c r="H17" s="13">
        <v>100000</v>
      </c>
      <c r="I17" s="13">
        <v>49000</v>
      </c>
      <c r="J17" s="13">
        <v>27600</v>
      </c>
      <c r="K17" s="13"/>
    </row>
    <row r="18" spans="3:11" x14ac:dyDescent="0.2">
      <c r="C18" s="11" t="s">
        <v>30</v>
      </c>
      <c r="D18" s="13">
        <v>-26300</v>
      </c>
      <c r="E18" s="13">
        <v>-15500</v>
      </c>
      <c r="F18" s="13">
        <v>-23800</v>
      </c>
      <c r="G18" s="13">
        <v>-36400</v>
      </c>
      <c r="H18" s="13">
        <v>-9500</v>
      </c>
      <c r="I18" s="13">
        <v>-10000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900</v>
      </c>
      <c r="G20" s="13">
        <v>1500</v>
      </c>
      <c r="H20" s="13">
        <v>-1000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-23300</v>
      </c>
      <c r="E21" s="13">
        <v>-13100</v>
      </c>
      <c r="F21" s="13">
        <v>-22000</v>
      </c>
      <c r="G21" s="13">
        <v>-34500</v>
      </c>
      <c r="H21" s="13">
        <v>-10300</v>
      </c>
      <c r="I21" s="13">
        <v>-10400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-23900</v>
      </c>
      <c r="E23" s="13">
        <v>-14200</v>
      </c>
      <c r="F23" s="13">
        <v>-22900</v>
      </c>
      <c r="G23" s="13">
        <v>-34900</v>
      </c>
      <c r="H23" s="13">
        <v>-10400</v>
      </c>
      <c r="I23" s="13">
        <v>-10500</v>
      </c>
      <c r="J23" s="13">
        <v>-11300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-14200</v>
      </c>
      <c r="F26" s="13">
        <v>-22700</v>
      </c>
      <c r="G26" s="13">
        <v>-34900</v>
      </c>
      <c r="H26" s="13">
        <v>-10400</v>
      </c>
      <c r="I26" s="13">
        <v>-10500</v>
      </c>
      <c r="J26" s="13">
        <v>-11300</v>
      </c>
      <c r="K26" s="13"/>
    </row>
    <row r="27" spans="3:11" x14ac:dyDescent="0.2">
      <c r="C27" s="11" t="s">
        <v>38</v>
      </c>
      <c r="D27" s="13">
        <v>-23100</v>
      </c>
      <c r="E27" s="13">
        <v>-14200</v>
      </c>
      <c r="F27" s="13">
        <v>-22700</v>
      </c>
      <c r="G27" s="13">
        <v>-34800</v>
      </c>
      <c r="H27" s="13">
        <v>-15300</v>
      </c>
      <c r="I27" s="13">
        <v>-13400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-2100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-1300</v>
      </c>
      <c r="F32" s="13">
        <v>-900</v>
      </c>
      <c r="G32" s="13">
        <v>-1500</v>
      </c>
      <c r="H32" s="13">
        <v>1000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-23100</v>
      </c>
      <c r="E33" s="13">
        <v>-14200</v>
      </c>
      <c r="F33" s="13">
        <v>-22700</v>
      </c>
      <c r="G33" s="13">
        <v>-34800</v>
      </c>
      <c r="H33" s="13">
        <v>-15800</v>
      </c>
      <c r="I33" s="13">
        <v>-15500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-14200</v>
      </c>
      <c r="F35" s="13">
        <v>-22700</v>
      </c>
      <c r="G35" s="13">
        <v>-34800</v>
      </c>
      <c r="H35" s="13">
        <v>-15800</v>
      </c>
      <c r="I35" s="13">
        <v>-15500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8800</v>
      </c>
      <c r="F41" s="13">
        <v>15300</v>
      </c>
      <c r="G41" s="13">
        <v>27000</v>
      </c>
      <c r="H41" s="13">
        <v>80400</v>
      </c>
      <c r="I41" s="13">
        <v>9300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6300</v>
      </c>
      <c r="G42" s="13" t="s">
        <v>92</v>
      </c>
      <c r="H42" s="13">
        <v>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6700</v>
      </c>
      <c r="F43" s="13">
        <v>9200</v>
      </c>
      <c r="G43" s="13">
        <v>10100</v>
      </c>
      <c r="H43" s="13">
        <v>7300</v>
      </c>
      <c r="I43" s="13">
        <v>1500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13100</v>
      </c>
      <c r="F45" s="13">
        <v>12500</v>
      </c>
      <c r="G45" s="13">
        <v>36900</v>
      </c>
      <c r="H45" s="13">
        <v>9600</v>
      </c>
      <c r="I45" s="13">
        <v>3900</v>
      </c>
      <c r="J45" s="13">
        <v>2200</v>
      </c>
      <c r="K45" s="13"/>
    </row>
    <row r="46" spans="2:11" x14ac:dyDescent="0.2">
      <c r="C46" s="11" t="s">
        <v>54</v>
      </c>
      <c r="D46" s="13">
        <v>24100</v>
      </c>
      <c r="E46" s="13">
        <v>28600</v>
      </c>
      <c r="F46" s="13">
        <v>43300</v>
      </c>
      <c r="G46" s="13">
        <v>73900</v>
      </c>
      <c r="H46" s="13">
        <v>97300</v>
      </c>
      <c r="I46" s="13">
        <v>15200</v>
      </c>
      <c r="J46" s="13">
        <v>6500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1200</v>
      </c>
      <c r="G47" s="13">
        <v>1100</v>
      </c>
      <c r="H47" s="13">
        <v>600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2300</v>
      </c>
      <c r="G48" s="13">
        <v>2800</v>
      </c>
      <c r="H48" s="13">
        <v>1600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6300</v>
      </c>
      <c r="E49" s="13">
        <v>18500</v>
      </c>
      <c r="F49" s="13">
        <v>19100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1100</v>
      </c>
      <c r="H52" s="13">
        <v>1400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49100</v>
      </c>
      <c r="F54" s="13">
        <v>66000</v>
      </c>
      <c r="G54" s="13">
        <v>78900</v>
      </c>
      <c r="H54" s="13">
        <v>100900</v>
      </c>
      <c r="I54" s="13">
        <v>15700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4100</v>
      </c>
      <c r="F57" s="13">
        <v>3000</v>
      </c>
      <c r="G57" s="13">
        <v>800</v>
      </c>
      <c r="H57" s="13">
        <v>1000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 t="s">
        <v>92</v>
      </c>
      <c r="G58" s="13" t="s">
        <v>92</v>
      </c>
      <c r="H58" s="13">
        <v>5100</v>
      </c>
      <c r="I58" s="13">
        <v>13200</v>
      </c>
      <c r="J58" s="13">
        <v>9000</v>
      </c>
      <c r="K58" s="13"/>
    </row>
    <row r="59" spans="3:11" x14ac:dyDescent="0.2">
      <c r="C59" s="11" t="s">
        <v>67</v>
      </c>
      <c r="D59" s="13">
        <v>12800</v>
      </c>
      <c r="E59" s="13">
        <v>16000</v>
      </c>
      <c r="F59" s="13">
        <v>21500</v>
      </c>
      <c r="G59" s="13">
        <v>18900</v>
      </c>
      <c r="H59" s="13">
        <v>11200</v>
      </c>
      <c r="I59" s="13">
        <v>10200</v>
      </c>
      <c r="J59" s="13">
        <v>6700</v>
      </c>
      <c r="K59" s="13"/>
    </row>
    <row r="60" spans="3:11" x14ac:dyDescent="0.2">
      <c r="C60" s="11" t="s">
        <v>68</v>
      </c>
      <c r="D60" s="13">
        <v>15100</v>
      </c>
      <c r="E60" s="13">
        <v>21100</v>
      </c>
      <c r="F60" s="13">
        <v>24500</v>
      </c>
      <c r="G60" s="13">
        <v>19700</v>
      </c>
      <c r="H60" s="13">
        <v>17200</v>
      </c>
      <c r="I60" s="13">
        <v>23800</v>
      </c>
      <c r="J60" s="13">
        <v>15700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1100</v>
      </c>
      <c r="F62" s="13">
        <v>1600</v>
      </c>
      <c r="G62" s="13">
        <v>300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22100</v>
      </c>
      <c r="F66" s="13">
        <v>25900</v>
      </c>
      <c r="G66" s="13">
        <v>20000</v>
      </c>
      <c r="H66" s="13">
        <v>17200</v>
      </c>
      <c r="I66" s="13">
        <v>24600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46700</v>
      </c>
      <c r="J70" s="13">
        <v>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-159900</v>
      </c>
      <c r="E72" s="13">
        <v>-136700</v>
      </c>
      <c r="F72" s="13">
        <v>-122600</v>
      </c>
      <c r="G72" s="13">
        <v>-99900</v>
      </c>
      <c r="H72" s="13">
        <v>-65100</v>
      </c>
      <c r="I72" s="13">
        <v>-54100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27000</v>
      </c>
      <c r="F76" s="13">
        <v>40100</v>
      </c>
      <c r="G76" s="13">
        <v>58900</v>
      </c>
      <c r="H76" s="13">
        <v>83700</v>
      </c>
      <c r="I76" s="13">
        <v>-55600</v>
      </c>
      <c r="J76" s="13">
        <v>-40300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-23100</v>
      </c>
      <c r="E81" s="13">
        <v>-14200</v>
      </c>
      <c r="F81" s="13">
        <v>-22700</v>
      </c>
      <c r="G81" s="13">
        <v>-34800</v>
      </c>
      <c r="H81" s="13">
        <v>-15800</v>
      </c>
      <c r="I81" s="13">
        <v>-15500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800</v>
      </c>
      <c r="G83" s="13">
        <v>500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-12800</v>
      </c>
      <c r="F89" s="13">
        <v>-12400</v>
      </c>
      <c r="G89" s="13">
        <v>-22500</v>
      </c>
      <c r="H89" s="13">
        <v>-7400</v>
      </c>
      <c r="I89" s="13">
        <v>-8300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-1800</v>
      </c>
      <c r="H91" s="13">
        <v>-2900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6700</v>
      </c>
      <c r="F94" s="13">
        <v>5200</v>
      </c>
      <c r="G94" s="13">
        <v>-26100</v>
      </c>
      <c r="H94" s="13">
        <v>-2900</v>
      </c>
      <c r="I94" s="13">
        <v>-600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1000</v>
      </c>
      <c r="F100" s="13">
        <v>0</v>
      </c>
      <c r="G100" s="13">
        <v>-5200</v>
      </c>
      <c r="H100" s="13">
        <v>78100</v>
      </c>
      <c r="I100" s="13">
        <v>16400</v>
      </c>
      <c r="J100" s="13">
        <v>7300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-600</v>
      </c>
      <c r="G101" s="13">
        <v>500</v>
      </c>
      <c r="H101" s="13">
        <v>1800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-5900</v>
      </c>
      <c r="F102" s="13">
        <v>-7700</v>
      </c>
      <c r="G102" s="13">
        <v>-53300</v>
      </c>
      <c r="H102" s="13">
        <v>69600</v>
      </c>
      <c r="I102" s="13">
        <v>7400</v>
      </c>
      <c r="J102" s="13">
        <v>1900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13500</v>
      </c>
      <c r="F8" s="13">
        <v>13100</v>
      </c>
      <c r="G8" s="13">
        <v>12600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3100</v>
      </c>
      <c r="G17" s="13">
        <v>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14000</v>
      </c>
      <c r="E18" s="13">
        <v>12300</v>
      </c>
      <c r="F18" s="13">
        <v>9900</v>
      </c>
      <c r="G18" s="13">
        <v>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-8900</v>
      </c>
      <c r="F20" s="13">
        <v>-9600</v>
      </c>
      <c r="G20" s="13">
        <v>-7900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3900</v>
      </c>
      <c r="F21" s="13">
        <v>800</v>
      </c>
      <c r="G21" s="13">
        <v>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3500</v>
      </c>
      <c r="F23" s="13">
        <v>300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2600</v>
      </c>
      <c r="F26" s="13">
        <v>300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2600</v>
      </c>
      <c r="F27" s="13">
        <v>300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8900</v>
      </c>
      <c r="F32" s="13">
        <v>9600</v>
      </c>
      <c r="G32" s="13">
        <v>7900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2600</v>
      </c>
      <c r="F33" s="13">
        <v>300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2600</v>
      </c>
      <c r="F35" s="13">
        <v>300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31900</v>
      </c>
      <c r="F41" s="13">
        <v>31900</v>
      </c>
      <c r="G41" s="13">
        <v>24200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>
        <v>13600</v>
      </c>
      <c r="F42" s="13">
        <v>16400</v>
      </c>
      <c r="G42" s="13">
        <v>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429600</v>
      </c>
      <c r="E54" s="13">
        <v>380900</v>
      </c>
      <c r="F54" s="13">
        <v>349900</v>
      </c>
      <c r="G54" s="13">
        <v>321800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4800</v>
      </c>
      <c r="F57" s="13">
        <v>6500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344300</v>
      </c>
      <c r="E66" s="13">
        <v>294100</v>
      </c>
      <c r="F66" s="13">
        <v>310100</v>
      </c>
      <c r="G66" s="13">
        <v>282000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45900</v>
      </c>
      <c r="E72" s="13">
        <v>44600</v>
      </c>
      <c r="F72" s="13">
        <v>42000</v>
      </c>
      <c r="G72" s="13">
        <v>41700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86800</v>
      </c>
      <c r="F76" s="13">
        <v>39900</v>
      </c>
      <c r="G76" s="13">
        <v>39800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2600</v>
      </c>
      <c r="F81" s="13">
        <v>300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3900</v>
      </c>
      <c r="F89" s="13">
        <v>-600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-33200</v>
      </c>
      <c r="F94" s="13">
        <v>-8900</v>
      </c>
      <c r="G94" s="13">
        <v>-11000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29200</v>
      </c>
      <c r="F100" s="13">
        <v>27200</v>
      </c>
      <c r="G100" s="13">
        <v>23100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0</v>
      </c>
      <c r="F102" s="13">
        <v>17700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1629900</v>
      </c>
      <c r="E8" s="13">
        <v>1144200</v>
      </c>
      <c r="F8" s="13">
        <v>876500</v>
      </c>
      <c r="G8" s="13">
        <v>1039400</v>
      </c>
      <c r="H8" s="13">
        <v>1354800</v>
      </c>
      <c r="I8" s="13">
        <v>1164200</v>
      </c>
      <c r="J8" s="13">
        <v>879300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787800</v>
      </c>
      <c r="E17" s="13">
        <v>334500</v>
      </c>
      <c r="F17" s="13">
        <v>77700</v>
      </c>
      <c r="G17" s="13">
        <v>188100</v>
      </c>
      <c r="H17" s="13">
        <v>460600</v>
      </c>
      <c r="I17" s="13">
        <v>336300</v>
      </c>
      <c r="J17" s="13">
        <v>162000</v>
      </c>
      <c r="K17" s="13"/>
    </row>
    <row r="18" spans="3:11" x14ac:dyDescent="0.2">
      <c r="C18" s="11" t="s">
        <v>30</v>
      </c>
      <c r="D18" s="13">
        <v>842100</v>
      </c>
      <c r="E18" s="13">
        <v>809800</v>
      </c>
      <c r="F18" s="13">
        <v>798800</v>
      </c>
      <c r="G18" s="13">
        <v>851300</v>
      </c>
      <c r="H18" s="13">
        <v>894200</v>
      </c>
      <c r="I18" s="13">
        <v>827900</v>
      </c>
      <c r="J18" s="13">
        <v>717300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-595500</v>
      </c>
      <c r="E20" s="13">
        <v>-378000</v>
      </c>
      <c r="F20" s="13">
        <v>-460700</v>
      </c>
      <c r="G20" s="13">
        <v>-759400</v>
      </c>
      <c r="H20" s="13">
        <v>-497900</v>
      </c>
      <c r="I20" s="13">
        <v>-454500</v>
      </c>
      <c r="J20" s="13">
        <v>-391600</v>
      </c>
      <c r="K20" s="13"/>
    </row>
    <row r="21" spans="3:11" x14ac:dyDescent="0.2">
      <c r="C21" s="11" t="s">
        <v>33</v>
      </c>
      <c r="D21" s="13">
        <v>287100</v>
      </c>
      <c r="E21" s="13">
        <v>477000</v>
      </c>
      <c r="F21" s="13">
        <v>431500</v>
      </c>
      <c r="G21" s="13">
        <v>166900</v>
      </c>
      <c r="H21" s="13">
        <v>433600</v>
      </c>
      <c r="I21" s="13">
        <v>405400</v>
      </c>
      <c r="J21" s="13">
        <v>353600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246600</v>
      </c>
      <c r="E23" s="13">
        <v>431800</v>
      </c>
      <c r="F23" s="13">
        <v>338100</v>
      </c>
      <c r="G23" s="13">
        <v>91900</v>
      </c>
      <c r="H23" s="13">
        <v>396300</v>
      </c>
      <c r="I23" s="13">
        <v>373400</v>
      </c>
      <c r="J23" s="13">
        <v>325700</v>
      </c>
      <c r="K23" s="13"/>
    </row>
    <row r="24" spans="3:11" x14ac:dyDescent="0.2">
      <c r="C24" s="11" t="s">
        <v>36</v>
      </c>
      <c r="D24" s="13">
        <v>57500</v>
      </c>
      <c r="E24" s="13">
        <v>99300</v>
      </c>
      <c r="F24" s="13">
        <v>84100</v>
      </c>
      <c r="G24" s="13">
        <v>25700</v>
      </c>
      <c r="H24" s="13">
        <v>84300</v>
      </c>
      <c r="I24" s="13">
        <v>80000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189100</v>
      </c>
      <c r="E26" s="13">
        <v>332500</v>
      </c>
      <c r="F26" s="13">
        <v>253900</v>
      </c>
      <c r="G26" s="13">
        <v>66300</v>
      </c>
      <c r="H26" s="13">
        <v>312000</v>
      </c>
      <c r="I26" s="13">
        <v>293400</v>
      </c>
      <c r="J26" s="13">
        <v>214700</v>
      </c>
      <c r="K26" s="13"/>
    </row>
    <row r="27" spans="3:11" x14ac:dyDescent="0.2">
      <c r="C27" s="11" t="s">
        <v>38</v>
      </c>
      <c r="D27" s="13">
        <v>171900</v>
      </c>
      <c r="E27" s="13">
        <v>315200</v>
      </c>
      <c r="F27" s="13">
        <v>235200</v>
      </c>
      <c r="G27" s="13">
        <v>56500</v>
      </c>
      <c r="H27" s="13">
        <v>302300</v>
      </c>
      <c r="I27" s="13">
        <v>283600</v>
      </c>
      <c r="J27" s="13">
        <v>204900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595500</v>
      </c>
      <c r="E32" s="13">
        <v>378000</v>
      </c>
      <c r="F32" s="13">
        <v>460700</v>
      </c>
      <c r="G32" s="13">
        <v>759400</v>
      </c>
      <c r="H32" s="13">
        <v>497900</v>
      </c>
      <c r="I32" s="13">
        <v>454500</v>
      </c>
      <c r="J32" s="13">
        <v>391600</v>
      </c>
      <c r="K32" s="13"/>
    </row>
    <row r="33" spans="2:11" x14ac:dyDescent="0.2">
      <c r="C33" s="11" t="s">
        <v>44</v>
      </c>
      <c r="D33" s="13">
        <v>171900</v>
      </c>
      <c r="E33" s="13">
        <v>315200</v>
      </c>
      <c r="F33" s="13">
        <v>235200</v>
      </c>
      <c r="G33" s="13">
        <v>56500</v>
      </c>
      <c r="H33" s="13">
        <v>302300</v>
      </c>
      <c r="I33" s="13">
        <v>283600</v>
      </c>
      <c r="J33" s="13">
        <v>187300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171900</v>
      </c>
      <c r="E35" s="13">
        <v>315200</v>
      </c>
      <c r="F35" s="13">
        <v>235200</v>
      </c>
      <c r="G35" s="13">
        <v>56500</v>
      </c>
      <c r="H35" s="13">
        <v>302300</v>
      </c>
      <c r="I35" s="13">
        <v>283600</v>
      </c>
      <c r="J35" s="13">
        <v>187300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233600</v>
      </c>
      <c r="F41" s="13">
        <v>180700</v>
      </c>
      <c r="G41" s="13">
        <v>173600</v>
      </c>
      <c r="H41" s="13">
        <v>161800</v>
      </c>
      <c r="I41" s="13">
        <v>214200</v>
      </c>
      <c r="J41" s="13">
        <v>178000</v>
      </c>
      <c r="K41" s="13"/>
    </row>
    <row r="42" spans="2:11" x14ac:dyDescent="0.2">
      <c r="C42" s="11" t="s">
        <v>50</v>
      </c>
      <c r="D42" s="13">
        <v>3042400</v>
      </c>
      <c r="E42" s="13">
        <v>4778600</v>
      </c>
      <c r="F42" s="13">
        <v>7766000</v>
      </c>
      <c r="G42" s="13">
        <v>9032800</v>
      </c>
      <c r="H42" s="13">
        <v>4312400</v>
      </c>
      <c r="I42" s="13">
        <v>2887700</v>
      </c>
      <c r="J42" s="13">
        <v>2744300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51800</v>
      </c>
      <c r="E47" s="13">
        <v>34000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120200</v>
      </c>
      <c r="E48" s="13">
        <v>106300</v>
      </c>
      <c r="F48" s="13">
        <v>76200</v>
      </c>
      <c r="G48" s="13">
        <v>91500</v>
      </c>
      <c r="H48" s="13">
        <v>142400</v>
      </c>
      <c r="I48" s="13">
        <v>23800</v>
      </c>
      <c r="J48" s="13">
        <v>25200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17300</v>
      </c>
      <c r="G49" s="13">
        <v>123100</v>
      </c>
      <c r="H49" s="13">
        <v>101100</v>
      </c>
      <c r="I49" s="13">
        <v>61000</v>
      </c>
      <c r="J49" s="13">
        <v>104400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185100</v>
      </c>
      <c r="E52" s="13">
        <v>182400</v>
      </c>
      <c r="F52" s="13">
        <v>66300</v>
      </c>
      <c r="G52" s="13">
        <v>29200</v>
      </c>
      <c r="H52" s="13">
        <v>21100</v>
      </c>
      <c r="I52" s="13">
        <v>34100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28356300</v>
      </c>
      <c r="E54" s="13">
        <v>28414600</v>
      </c>
      <c r="F54" s="13">
        <v>34731700</v>
      </c>
      <c r="G54" s="13">
        <v>37726100</v>
      </c>
      <c r="H54" s="13">
        <v>32548100</v>
      </c>
      <c r="I54" s="13">
        <v>28257800</v>
      </c>
      <c r="J54" s="13">
        <v>25075600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24000</v>
      </c>
      <c r="F57" s="13">
        <v>7700</v>
      </c>
      <c r="G57" s="13">
        <v>11200</v>
      </c>
      <c r="H57" s="13">
        <v>12800</v>
      </c>
      <c r="I57" s="13">
        <v>20700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109500</v>
      </c>
      <c r="E59" s="13">
        <v>103800</v>
      </c>
      <c r="F59" s="13">
        <v>69200</v>
      </c>
      <c r="G59" s="13">
        <v>82500</v>
      </c>
      <c r="H59" s="13">
        <v>95900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860700</v>
      </c>
      <c r="E61" s="13">
        <v>934300</v>
      </c>
      <c r="F61" s="13">
        <v>929000</v>
      </c>
      <c r="G61" s="13">
        <v>395900</v>
      </c>
      <c r="H61" s="13">
        <v>395500</v>
      </c>
      <c r="I61" s="13">
        <v>395200</v>
      </c>
      <c r="J61" s="13">
        <v>394800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25157100</v>
      </c>
      <c r="E66" s="13">
        <v>25359300</v>
      </c>
      <c r="F66" s="13">
        <v>31522100</v>
      </c>
      <c r="G66" s="13">
        <v>34854900</v>
      </c>
      <c r="H66" s="13">
        <v>29746700</v>
      </c>
      <c r="I66" s="13">
        <v>25757400</v>
      </c>
      <c r="J66" s="13">
        <v>22872900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2435400</v>
      </c>
      <c r="E72" s="13">
        <v>2263500</v>
      </c>
      <c r="F72" s="13">
        <v>1948300</v>
      </c>
      <c r="G72" s="13">
        <v>1713100</v>
      </c>
      <c r="H72" s="13">
        <v>1663700</v>
      </c>
      <c r="I72" s="13">
        <v>1381500</v>
      </c>
      <c r="J72" s="13">
        <v>1090500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2899100</v>
      </c>
      <c r="E76" s="13">
        <v>2755400</v>
      </c>
      <c r="F76" s="13">
        <v>2909600</v>
      </c>
      <c r="G76" s="13">
        <v>2721200</v>
      </c>
      <c r="H76" s="13">
        <v>2651300</v>
      </c>
      <c r="I76" s="13">
        <v>2350400</v>
      </c>
      <c r="J76" s="13">
        <v>2052700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171900</v>
      </c>
      <c r="E81" s="13">
        <v>315200</v>
      </c>
      <c r="F81" s="13">
        <v>235200</v>
      </c>
      <c r="G81" s="13">
        <v>56500</v>
      </c>
      <c r="H81" s="13">
        <v>302300</v>
      </c>
      <c r="I81" s="13">
        <v>283600</v>
      </c>
      <c r="J81" s="13">
        <v>187300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45300</v>
      </c>
      <c r="F83" s="13">
        <v>93400</v>
      </c>
      <c r="G83" s="13">
        <v>74900</v>
      </c>
      <c r="H83" s="13">
        <v>37300</v>
      </c>
      <c r="I83" s="13">
        <v>32000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373700</v>
      </c>
      <c r="E89" s="13">
        <v>148000</v>
      </c>
      <c r="F89" s="13">
        <v>657300</v>
      </c>
      <c r="G89" s="13">
        <v>2639900</v>
      </c>
      <c r="H89" s="13">
        <v>-240200</v>
      </c>
      <c r="I89" s="13">
        <v>-679700</v>
      </c>
      <c r="J89" s="13">
        <v>132200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-11300</v>
      </c>
      <c r="F91" s="13">
        <v>-4100</v>
      </c>
      <c r="G91" s="13">
        <v>-2800</v>
      </c>
      <c r="H91" s="13">
        <v>-16700</v>
      </c>
      <c r="I91" s="13">
        <v>-7700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-1755500</v>
      </c>
      <c r="E94" s="13">
        <v>3308600</v>
      </c>
      <c r="F94" s="13">
        <v>1232800</v>
      </c>
      <c r="G94" s="13">
        <v>-2935300</v>
      </c>
      <c r="H94" s="13">
        <v>-2276200</v>
      </c>
      <c r="I94" s="13">
        <v>-1992700</v>
      </c>
      <c r="J94" s="13">
        <v>-3215700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-18700</v>
      </c>
      <c r="G96" s="13">
        <v>-9800</v>
      </c>
      <c r="H96" s="13">
        <v>-9800</v>
      </c>
      <c r="I96" s="13">
        <v>-9800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-387700</v>
      </c>
      <c r="E100" s="13">
        <v>-6390900</v>
      </c>
      <c r="F100" s="13">
        <v>-3149800</v>
      </c>
      <c r="G100" s="13">
        <v>5076200</v>
      </c>
      <c r="H100" s="13">
        <v>3861900</v>
      </c>
      <c r="I100" s="13">
        <v>2846900</v>
      </c>
      <c r="J100" s="13">
        <v>3149800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-1769400</v>
      </c>
      <c r="E102" s="13">
        <v>-2934400</v>
      </c>
      <c r="F102" s="13">
        <v>-1259700</v>
      </c>
      <c r="G102" s="13">
        <v>4780800</v>
      </c>
      <c r="H102" s="13">
        <v>1345500</v>
      </c>
      <c r="I102" s="13">
        <v>174500</v>
      </c>
      <c r="J102" s="13">
        <v>66200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438400</v>
      </c>
      <c r="E8" s="13">
        <v>355500</v>
      </c>
      <c r="F8" s="13">
        <v>277000</v>
      </c>
      <c r="G8" s="13">
        <v>267200</v>
      </c>
      <c r="H8" s="13">
        <v>272400</v>
      </c>
      <c r="I8" s="13">
        <v>228200</v>
      </c>
      <c r="J8" s="13">
        <v>181400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-6100</v>
      </c>
      <c r="E15" s="13">
        <v>-6300</v>
      </c>
      <c r="F15" s="13">
        <v>-5500</v>
      </c>
      <c r="G15" s="13">
        <v>-5700</v>
      </c>
      <c r="H15" s="13">
        <v>-5700</v>
      </c>
      <c r="I15" s="13">
        <v>-3500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28000</v>
      </c>
      <c r="F17" s="13">
        <v>-1300</v>
      </c>
      <c r="G17" s="13">
        <v>9500</v>
      </c>
      <c r="H17" s="13">
        <v>13700</v>
      </c>
      <c r="I17" s="13">
        <v>15500</v>
      </c>
      <c r="J17" s="13">
        <v>6900</v>
      </c>
      <c r="K17" s="13"/>
    </row>
    <row r="18" spans="3:11" x14ac:dyDescent="0.2">
      <c r="C18" s="11" t="s">
        <v>30</v>
      </c>
      <c r="D18" s="13">
        <v>332700</v>
      </c>
      <c r="E18" s="13">
        <v>327500</v>
      </c>
      <c r="F18" s="13">
        <v>278300</v>
      </c>
      <c r="G18" s="13">
        <v>257700</v>
      </c>
      <c r="H18" s="13">
        <v>258800</v>
      </c>
      <c r="I18" s="13">
        <v>212800</v>
      </c>
      <c r="J18" s="13">
        <v>174500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-171800</v>
      </c>
      <c r="E20" s="13">
        <v>-153600</v>
      </c>
      <c r="F20" s="13">
        <v>-114600</v>
      </c>
      <c r="G20" s="13">
        <v>-170400</v>
      </c>
      <c r="H20" s="13">
        <v>-131900</v>
      </c>
      <c r="I20" s="13">
        <v>-119400</v>
      </c>
      <c r="J20" s="13">
        <v>-97000</v>
      </c>
      <c r="K20" s="13"/>
    </row>
    <row r="21" spans="3:11" x14ac:dyDescent="0.2">
      <c r="C21" s="11" t="s">
        <v>33</v>
      </c>
      <c r="D21" s="13">
        <v>173400</v>
      </c>
      <c r="E21" s="13">
        <v>186300</v>
      </c>
      <c r="F21" s="13">
        <v>175500</v>
      </c>
      <c r="G21" s="13">
        <v>99500</v>
      </c>
      <c r="H21" s="13">
        <v>139500</v>
      </c>
      <c r="I21" s="13">
        <v>103900</v>
      </c>
      <c r="J21" s="13">
        <v>85700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160900</v>
      </c>
      <c r="E23" s="13">
        <v>173900</v>
      </c>
      <c r="F23" s="13">
        <v>163700</v>
      </c>
      <c r="G23" s="13">
        <v>87400</v>
      </c>
      <c r="H23" s="13">
        <v>126800</v>
      </c>
      <c r="I23" s="13">
        <v>93400</v>
      </c>
      <c r="J23" s="13">
        <v>77500</v>
      </c>
      <c r="K23" s="13"/>
    </row>
    <row r="24" spans="3:11" x14ac:dyDescent="0.2">
      <c r="C24" s="11" t="s">
        <v>36</v>
      </c>
      <c r="D24" s="13">
        <v>43500</v>
      </c>
      <c r="E24" s="13">
        <v>48500</v>
      </c>
      <c r="F24" s="13">
        <v>46000</v>
      </c>
      <c r="G24" s="13">
        <v>22500</v>
      </c>
      <c r="H24" s="13">
        <v>34800</v>
      </c>
      <c r="I24" s="13">
        <v>25000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</v>
      </c>
      <c r="E26" s="13">
        <v>125400</v>
      </c>
      <c r="F26" s="13">
        <v>117700</v>
      </c>
      <c r="G26" s="13">
        <v>64800</v>
      </c>
      <c r="H26" s="13">
        <v>92100</v>
      </c>
      <c r="I26" s="13">
        <v>68300</v>
      </c>
      <c r="J26" s="13">
        <v>48000</v>
      </c>
      <c r="K26" s="13"/>
    </row>
    <row r="27" spans="3:11" x14ac:dyDescent="0.2">
      <c r="C27" s="11" t="s">
        <v>38</v>
      </c>
      <c r="D27" s="13">
        <v>117400</v>
      </c>
      <c r="E27" s="13">
        <v>125400</v>
      </c>
      <c r="F27" s="13">
        <v>117700</v>
      </c>
      <c r="G27" s="13">
        <v>64800</v>
      </c>
      <c r="H27" s="13">
        <v>92100</v>
      </c>
      <c r="I27" s="13">
        <v>68300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171800</v>
      </c>
      <c r="E32" s="13">
        <v>153600</v>
      </c>
      <c r="F32" s="13">
        <v>114600</v>
      </c>
      <c r="G32" s="13">
        <v>170400</v>
      </c>
      <c r="H32" s="13">
        <v>131900</v>
      </c>
      <c r="I32" s="13">
        <v>119400</v>
      </c>
      <c r="J32" s="13">
        <v>97000</v>
      </c>
      <c r="K32" s="13"/>
    </row>
    <row r="33" spans="2:11" x14ac:dyDescent="0.2">
      <c r="C33" s="11" t="s">
        <v>44</v>
      </c>
      <c r="D33" s="13">
        <v>117400</v>
      </c>
      <c r="E33" s="13">
        <v>125400</v>
      </c>
      <c r="F33" s="13">
        <v>117700</v>
      </c>
      <c r="G33" s="13">
        <v>64800</v>
      </c>
      <c r="H33" s="13">
        <v>92100</v>
      </c>
      <c r="I33" s="13">
        <v>68300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117400</v>
      </c>
      <c r="E35" s="13">
        <v>125400</v>
      </c>
      <c r="F35" s="13">
        <v>117700</v>
      </c>
      <c r="G35" s="13">
        <v>64800</v>
      </c>
      <c r="H35" s="13">
        <v>92100</v>
      </c>
      <c r="I35" s="13">
        <v>68300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107200</v>
      </c>
      <c r="F41" s="13">
        <v>768400</v>
      </c>
      <c r="G41" s="13">
        <v>669600</v>
      </c>
      <c r="H41" s="13">
        <v>276500</v>
      </c>
      <c r="I41" s="13">
        <v>227500</v>
      </c>
      <c r="J41" s="13">
        <v>205400</v>
      </c>
      <c r="K41" s="13"/>
    </row>
    <row r="42" spans="2:11" x14ac:dyDescent="0.2">
      <c r="C42" s="11" t="s">
        <v>50</v>
      </c>
      <c r="D42" s="13">
        <v>22900</v>
      </c>
      <c r="E42" s="13">
        <v>23000</v>
      </c>
      <c r="F42" s="13">
        <v>24000</v>
      </c>
      <c r="G42" s="13">
        <v>19800</v>
      </c>
      <c r="H42" s="13">
        <v>19800</v>
      </c>
      <c r="I42" s="13">
        <v>21700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97500</v>
      </c>
      <c r="E48" s="13">
        <v>99200</v>
      </c>
      <c r="F48" s="13">
        <v>104400</v>
      </c>
      <c r="G48" s="13">
        <v>111600</v>
      </c>
      <c r="H48" s="13">
        <v>115000</v>
      </c>
      <c r="I48" s="13">
        <v>89300</v>
      </c>
      <c r="J48" s="13">
        <v>57700</v>
      </c>
      <c r="K48" s="13"/>
    </row>
    <row r="49" spans="3:11" x14ac:dyDescent="0.2">
      <c r="C49" s="11" t="s">
        <v>57</v>
      </c>
      <c r="D49" s="13">
        <v>315000</v>
      </c>
      <c r="E49" s="13">
        <v>321100</v>
      </c>
      <c r="F49" s="13">
        <v>233200</v>
      </c>
      <c r="G49" s="13">
        <v>238700</v>
      </c>
      <c r="H49" s="13">
        <v>244400</v>
      </c>
      <c r="I49" s="13">
        <v>257400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</v>
      </c>
      <c r="E52" s="13">
        <v>139200</v>
      </c>
      <c r="F52" s="13">
        <v>36800</v>
      </c>
      <c r="G52" s="13">
        <v>31200</v>
      </c>
      <c r="H52" s="13">
        <v>19100</v>
      </c>
      <c r="I52" s="13">
        <v>26100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9910100</v>
      </c>
      <c r="E54" s="13">
        <v>9931000</v>
      </c>
      <c r="F54" s="13">
        <v>8614800</v>
      </c>
      <c r="G54" s="13">
        <v>7639500</v>
      </c>
      <c r="H54" s="13">
        <v>6471200</v>
      </c>
      <c r="I54" s="13">
        <v>6352400</v>
      </c>
      <c r="J54" s="13">
        <v>4761300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1200</v>
      </c>
      <c r="F57" s="13">
        <v>900</v>
      </c>
      <c r="G57" s="13">
        <v>1400</v>
      </c>
      <c r="H57" s="13">
        <v>2400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29000</v>
      </c>
      <c r="F59" s="13">
        <v>26300</v>
      </c>
      <c r="G59" s="13">
        <v>28000</v>
      </c>
      <c r="H59" s="13">
        <v>27500</v>
      </c>
      <c r="I59" s="13" t="s">
        <v>92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101100</v>
      </c>
      <c r="E61" s="13">
        <v>101000</v>
      </c>
      <c r="F61" s="13">
        <v>58100</v>
      </c>
      <c r="G61" s="13">
        <v>57600</v>
      </c>
      <c r="H61" s="13">
        <v>57200</v>
      </c>
      <c r="I61" s="13">
        <v>57000</v>
      </c>
      <c r="J61" s="13">
        <v>56900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29200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8750400</v>
      </c>
      <c r="E66" s="13">
        <v>8884600</v>
      </c>
      <c r="F66" s="13">
        <v>7614600</v>
      </c>
      <c r="G66" s="13">
        <v>6714400</v>
      </c>
      <c r="H66" s="13">
        <v>5564600</v>
      </c>
      <c r="I66" s="13">
        <v>5525100</v>
      </c>
      <c r="J66" s="13">
        <v>4255500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615500</v>
      </c>
      <c r="E72" s="13">
        <v>542900</v>
      </c>
      <c r="F72" s="13">
        <v>467000</v>
      </c>
      <c r="G72" s="13">
        <v>382000</v>
      </c>
      <c r="H72" s="13">
        <v>367800</v>
      </c>
      <c r="I72" s="13">
        <v>303500</v>
      </c>
      <c r="J72" s="13">
        <v>255200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1159700</v>
      </c>
      <c r="E76" s="13">
        <v>1046400</v>
      </c>
      <c r="F76" s="13">
        <v>1000200</v>
      </c>
      <c r="G76" s="13">
        <v>925100</v>
      </c>
      <c r="H76" s="13">
        <v>906600</v>
      </c>
      <c r="I76" s="13">
        <v>827400</v>
      </c>
      <c r="J76" s="13">
        <v>505800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117400</v>
      </c>
      <c r="E81" s="13">
        <v>125400</v>
      </c>
      <c r="F81" s="13">
        <v>117700</v>
      </c>
      <c r="G81" s="13">
        <v>64800</v>
      </c>
      <c r="H81" s="13">
        <v>92100</v>
      </c>
      <c r="I81" s="13">
        <v>68300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12300</v>
      </c>
      <c r="F83" s="13">
        <v>11800</v>
      </c>
      <c r="G83" s="13">
        <v>12200</v>
      </c>
      <c r="H83" s="13">
        <v>12600</v>
      </c>
      <c r="I83" s="13">
        <v>10500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162900</v>
      </c>
      <c r="F89" s="13">
        <v>132200</v>
      </c>
      <c r="G89" s="13">
        <v>114800</v>
      </c>
      <c r="H89" s="13">
        <v>102800</v>
      </c>
      <c r="I89" s="13">
        <v>91100</v>
      </c>
      <c r="J89" s="13">
        <v>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-3200</v>
      </c>
      <c r="G91" s="13">
        <v>-2800</v>
      </c>
      <c r="H91" s="13">
        <v>-4300</v>
      </c>
      <c r="I91" s="13">
        <v>-7400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</v>
      </c>
      <c r="E94" s="13">
        <v>-723200</v>
      </c>
      <c r="F94" s="13">
        <v>-883800</v>
      </c>
      <c r="G94" s="13">
        <v>-816300</v>
      </c>
      <c r="H94" s="13">
        <v>-29800</v>
      </c>
      <c r="I94" s="13">
        <v>-142000</v>
      </c>
      <c r="J94" s="13">
        <v>-357400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-35800</v>
      </c>
      <c r="F96" s="13">
        <v>-29700</v>
      </c>
      <c r="G96" s="13">
        <v>-26300</v>
      </c>
      <c r="H96" s="13">
        <v>-25000</v>
      </c>
      <c r="I96" s="13">
        <v>-18800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</v>
      </c>
      <c r="E100" s="13">
        <v>-100900</v>
      </c>
      <c r="F100" s="13">
        <v>850500</v>
      </c>
      <c r="G100" s="13">
        <v>1094600</v>
      </c>
      <c r="H100" s="13">
        <v>-24000</v>
      </c>
      <c r="I100" s="13">
        <v>73000</v>
      </c>
      <c r="J100" s="13">
        <v>201900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-661200</v>
      </c>
      <c r="F102" s="13">
        <v>98900</v>
      </c>
      <c r="G102" s="13">
        <v>393000</v>
      </c>
      <c r="H102" s="13">
        <v>49000</v>
      </c>
      <c r="I102" s="13">
        <v>22100</v>
      </c>
      <c r="J102" s="13">
        <v>-100200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2500</v>
      </c>
      <c r="F8" s="13">
        <v>2500</v>
      </c>
      <c r="G8" s="13">
        <v>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6600</v>
      </c>
      <c r="F12" s="13">
        <v>7200</v>
      </c>
      <c r="G12" s="13">
        <v>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11900</v>
      </c>
      <c r="F17" s="13">
        <v>10600</v>
      </c>
      <c r="G17" s="13">
        <v>12800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-9400</v>
      </c>
      <c r="F18" s="13">
        <v>-8100</v>
      </c>
      <c r="G18" s="13">
        <v>-8500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-5300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-13400</v>
      </c>
      <c r="F21" s="13">
        <v>-6700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4400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-19100</v>
      </c>
      <c r="F23" s="13">
        <v>-8500</v>
      </c>
      <c r="G23" s="13">
        <v>-8800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-1800</v>
      </c>
      <c r="F24" s="13">
        <v>-1500</v>
      </c>
      <c r="G24" s="13">
        <v>-1100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-17300</v>
      </c>
      <c r="F26" s="13">
        <v>-7000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-17300</v>
      </c>
      <c r="F27" s="13">
        <v>-7000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5300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-17300</v>
      </c>
      <c r="F33" s="13">
        <v>-7000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-17300</v>
      </c>
      <c r="F35" s="13">
        <v>-7000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2000</v>
      </c>
      <c r="F41" s="13">
        <v>1000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1900</v>
      </c>
      <c r="F43" s="13">
        <v>1600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9500</v>
      </c>
      <c r="E46" s="13">
        <v>4900</v>
      </c>
      <c r="F46" s="13">
        <v>2800</v>
      </c>
      <c r="G46" s="13">
        <v>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4700</v>
      </c>
      <c r="F48" s="13">
        <v>5900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500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10200</v>
      </c>
      <c r="F54" s="13">
        <v>9300</v>
      </c>
      <c r="G54" s="13">
        <v>12900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800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18500</v>
      </c>
      <c r="F58" s="13">
        <v>600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5900</v>
      </c>
      <c r="F59" s="13">
        <v>4000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26200</v>
      </c>
      <c r="F60" s="13">
        <v>5300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2700</v>
      </c>
      <c r="F61" s="13">
        <v>3300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2400</v>
      </c>
      <c r="F62" s="13">
        <v>4900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31300</v>
      </c>
      <c r="F66" s="13">
        <v>13500</v>
      </c>
      <c r="G66" s="13">
        <v>16200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21300</v>
      </c>
      <c r="F72" s="13">
        <v>-25400</v>
      </c>
      <c r="G72" s="13">
        <v>-19700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-21100</v>
      </c>
      <c r="F76" s="13">
        <v>-4300</v>
      </c>
      <c r="G76" s="13">
        <v>-3200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-17300</v>
      </c>
      <c r="F81" s="13">
        <v>-7000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-7100</v>
      </c>
      <c r="F89" s="13">
        <v>-4400</v>
      </c>
      <c r="G89" s="13">
        <v>-8600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8300</v>
      </c>
      <c r="F100" s="13">
        <v>4400</v>
      </c>
      <c r="G100" s="13">
        <v>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1000</v>
      </c>
      <c r="F102" s="13">
        <v>-300</v>
      </c>
      <c r="G102" s="13">
        <v>-7300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10500</v>
      </c>
      <c r="F8" s="13">
        <v>10800</v>
      </c>
      <c r="G8" s="13">
        <v>10000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3000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10100</v>
      </c>
      <c r="E18" s="13">
        <v>8400</v>
      </c>
      <c r="F18" s="13">
        <v>7800</v>
      </c>
      <c r="G18" s="13">
        <v>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-7800</v>
      </c>
      <c r="F20" s="13">
        <v>-6900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1000</v>
      </c>
      <c r="F21" s="13">
        <v>1400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600</v>
      </c>
      <c r="F23" s="13">
        <v>900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500</v>
      </c>
      <c r="F26" s="13">
        <v>700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500</v>
      </c>
      <c r="F27" s="13">
        <v>700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7800</v>
      </c>
      <c r="F32" s="13">
        <v>6900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500</v>
      </c>
      <c r="F33" s="13">
        <v>700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500</v>
      </c>
      <c r="F35" s="13">
        <v>700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5700</v>
      </c>
      <c r="F41" s="13">
        <v>6000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4100</v>
      </c>
      <c r="E42" s="13">
        <v>31300</v>
      </c>
      <c r="F42" s="13">
        <v>16200</v>
      </c>
      <c r="G42" s="13">
        <v>20800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6700</v>
      </c>
      <c r="F48" s="13">
        <v>6800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417300</v>
      </c>
      <c r="E54" s="13">
        <v>364800</v>
      </c>
      <c r="F54" s="13">
        <v>299600</v>
      </c>
      <c r="G54" s="13">
        <v>267600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1800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30800</v>
      </c>
      <c r="G61" s="13">
        <v>31100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361500</v>
      </c>
      <c r="E66" s="13">
        <v>304700</v>
      </c>
      <c r="F66" s="13">
        <v>267700</v>
      </c>
      <c r="G66" s="13">
        <v>236500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32300</v>
      </c>
      <c r="F72" s="13">
        <v>31800</v>
      </c>
      <c r="G72" s="13">
        <v>31100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60100</v>
      </c>
      <c r="F76" s="13">
        <v>31900</v>
      </c>
      <c r="G76" s="13">
        <v>31100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500</v>
      </c>
      <c r="F81" s="13">
        <v>700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1800</v>
      </c>
      <c r="F89" s="13">
        <v>1900</v>
      </c>
      <c r="G89" s="13">
        <v>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-52800</v>
      </c>
      <c r="F94" s="13">
        <v>-29900</v>
      </c>
      <c r="G94" s="13">
        <v>-21400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</v>
      </c>
      <c r="E100" s="13">
        <v>64900</v>
      </c>
      <c r="F100" s="13">
        <v>30500</v>
      </c>
      <c r="G100" s="13">
        <v>14200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13800</v>
      </c>
      <c r="F102" s="13">
        <v>2500</v>
      </c>
      <c r="G102" s="13">
        <v>-5100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266500</v>
      </c>
      <c r="E8" s="13">
        <v>153900</v>
      </c>
      <c r="F8" s="13">
        <v>100600</v>
      </c>
      <c r="G8" s="13">
        <v>81900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-2600</v>
      </c>
      <c r="F15" s="13">
        <v>-1700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49700</v>
      </c>
      <c r="F17" s="13">
        <v>20000</v>
      </c>
      <c r="G17" s="13">
        <v>21900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133200</v>
      </c>
      <c r="E18" s="13">
        <v>104300</v>
      </c>
      <c r="F18" s="13">
        <v>80600</v>
      </c>
      <c r="G18" s="13">
        <v>60000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-91600</v>
      </c>
      <c r="E20" s="13">
        <v>-81100</v>
      </c>
      <c r="F20" s="13">
        <v>-66100</v>
      </c>
      <c r="G20" s="13">
        <v>-44400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41600</v>
      </c>
      <c r="E21" s="13">
        <v>23200</v>
      </c>
      <c r="F21" s="13">
        <v>14500</v>
      </c>
      <c r="G21" s="13">
        <v>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41600</v>
      </c>
      <c r="E23" s="13">
        <v>23200</v>
      </c>
      <c r="F23" s="13">
        <v>14500</v>
      </c>
      <c r="G23" s="13">
        <v>15600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8200</v>
      </c>
      <c r="E24" s="13">
        <v>4500</v>
      </c>
      <c r="F24" s="13">
        <v>3100</v>
      </c>
      <c r="G24" s="13">
        <v>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18700</v>
      </c>
      <c r="F26" s="13">
        <v>11400</v>
      </c>
      <c r="G26" s="13">
        <v>12100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28700</v>
      </c>
      <c r="E27" s="13">
        <v>17200</v>
      </c>
      <c r="F27" s="13">
        <v>11400</v>
      </c>
      <c r="G27" s="13">
        <v>12100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91600</v>
      </c>
      <c r="E32" s="13">
        <v>81100</v>
      </c>
      <c r="F32" s="13">
        <v>66100</v>
      </c>
      <c r="G32" s="13">
        <v>44400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17200</v>
      </c>
      <c r="F33" s="13">
        <v>11400</v>
      </c>
      <c r="G33" s="13">
        <v>12100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17200</v>
      </c>
      <c r="F35" s="13">
        <v>11400</v>
      </c>
      <c r="G35" s="13">
        <v>12100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329900</v>
      </c>
      <c r="F41" s="13">
        <v>326700</v>
      </c>
      <c r="G41" s="13">
        <v>201300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139800</v>
      </c>
      <c r="E42" s="13">
        <v>26800</v>
      </c>
      <c r="F42" s="13">
        <v>8000</v>
      </c>
      <c r="G42" s="13">
        <v>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50000</v>
      </c>
      <c r="E48" s="13">
        <v>46500</v>
      </c>
      <c r="F48" s="13">
        <v>19000</v>
      </c>
      <c r="G48" s="13">
        <v>15200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19000</v>
      </c>
      <c r="E49" s="13">
        <v>19200</v>
      </c>
      <c r="F49" s="13">
        <v>19300</v>
      </c>
      <c r="G49" s="13">
        <v>19500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6300</v>
      </c>
      <c r="F52" s="13">
        <v>4100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4396100</v>
      </c>
      <c r="E54" s="13">
        <v>3773100</v>
      </c>
      <c r="F54" s="13">
        <v>2499400</v>
      </c>
      <c r="G54" s="13">
        <v>1867300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2500</v>
      </c>
      <c r="F57" s="13">
        <v>400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22300</v>
      </c>
      <c r="E59" s="13">
        <v>18200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119400</v>
      </c>
      <c r="E61" s="13">
        <v>111200</v>
      </c>
      <c r="F61" s="13">
        <v>1000</v>
      </c>
      <c r="G61" s="13">
        <v>33900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3984100</v>
      </c>
      <c r="E66" s="13">
        <v>3391400</v>
      </c>
      <c r="F66" s="13">
        <v>2200400</v>
      </c>
      <c r="G66" s="13">
        <v>1745600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-1000</v>
      </c>
      <c r="E70" s="13">
        <v>-1000</v>
      </c>
      <c r="F70" s="13">
        <v>-1100</v>
      </c>
      <c r="G70" s="13">
        <v>-1000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78800</v>
      </c>
      <c r="E72" s="13">
        <v>53300</v>
      </c>
      <c r="F72" s="13">
        <v>36000</v>
      </c>
      <c r="G72" s="13">
        <v>24600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413000</v>
      </c>
      <c r="E76" s="13">
        <v>382800</v>
      </c>
      <c r="F76" s="13">
        <v>300100</v>
      </c>
      <c r="G76" s="13">
        <v>122700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28700</v>
      </c>
      <c r="E81" s="13">
        <v>17200</v>
      </c>
      <c r="F81" s="13">
        <v>11400</v>
      </c>
      <c r="G81" s="13">
        <v>12100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21800</v>
      </c>
      <c r="F89" s="13">
        <v>4600</v>
      </c>
      <c r="G89" s="13">
        <v>-3700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-12200</v>
      </c>
      <c r="F91" s="13">
        <v>-5600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-529500</v>
      </c>
      <c r="E94" s="13">
        <v>-1239500</v>
      </c>
      <c r="F94" s="13">
        <v>-500100</v>
      </c>
      <c r="G94" s="13">
        <v>-500000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570300</v>
      </c>
      <c r="E100" s="13">
        <v>1222700</v>
      </c>
      <c r="F100" s="13">
        <v>618900</v>
      </c>
      <c r="G100" s="13">
        <v>611200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79800</v>
      </c>
      <c r="E102" s="13">
        <v>5000</v>
      </c>
      <c r="F102" s="13">
        <v>123500</v>
      </c>
      <c r="G102" s="13">
        <v>107500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1300</v>
      </c>
      <c r="E8" s="13">
        <v>1900</v>
      </c>
      <c r="F8" s="13">
        <v>4100</v>
      </c>
      <c r="G8" s="13">
        <v>7000</v>
      </c>
      <c r="H8" s="13">
        <v>3700</v>
      </c>
      <c r="I8" s="13">
        <v>3700</v>
      </c>
      <c r="J8" s="13">
        <v>2500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1700</v>
      </c>
      <c r="G9" s="13">
        <v>3700</v>
      </c>
      <c r="H9" s="13">
        <v>2700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0</v>
      </c>
      <c r="E10" s="13">
        <v>600</v>
      </c>
      <c r="F10" s="13">
        <v>2400</v>
      </c>
      <c r="G10" s="13">
        <v>3400</v>
      </c>
      <c r="H10" s="13">
        <v>1000</v>
      </c>
      <c r="I10" s="13">
        <v>1800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1100</v>
      </c>
      <c r="G12" s="13">
        <v>300</v>
      </c>
      <c r="H12" s="13">
        <v>500</v>
      </c>
      <c r="I12" s="13">
        <v>1600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2900</v>
      </c>
      <c r="F17" s="13">
        <v>5000</v>
      </c>
      <c r="G17" s="13">
        <v>6400</v>
      </c>
      <c r="H17" s="13">
        <v>5200</v>
      </c>
      <c r="I17" s="13">
        <v>5600</v>
      </c>
      <c r="J17" s="13">
        <v>5500</v>
      </c>
      <c r="K17" s="13"/>
    </row>
    <row r="18" spans="3:11" x14ac:dyDescent="0.2">
      <c r="C18" s="11" t="s">
        <v>30</v>
      </c>
      <c r="D18" s="13">
        <v>-2200</v>
      </c>
      <c r="E18" s="13">
        <v>-1100</v>
      </c>
      <c r="F18" s="13">
        <v>-900</v>
      </c>
      <c r="G18" s="13">
        <v>600</v>
      </c>
      <c r="H18" s="13">
        <v>-1500</v>
      </c>
      <c r="I18" s="13">
        <v>-1900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-2200</v>
      </c>
      <c r="E21" s="13">
        <v>-1100</v>
      </c>
      <c r="F21" s="13">
        <v>-900</v>
      </c>
      <c r="G21" s="13">
        <v>700</v>
      </c>
      <c r="H21" s="13">
        <v>-1400</v>
      </c>
      <c r="I21" s="13">
        <v>-1800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-1100</v>
      </c>
      <c r="F23" s="13">
        <v>-900</v>
      </c>
      <c r="G23" s="13">
        <v>600</v>
      </c>
      <c r="H23" s="13">
        <v>-1500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-1100</v>
      </c>
      <c r="F26" s="13">
        <v>-900</v>
      </c>
      <c r="G26" s="13">
        <v>600</v>
      </c>
      <c r="H26" s="13">
        <v>-1500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-2300</v>
      </c>
      <c r="E27" s="13">
        <v>-1100</v>
      </c>
      <c r="F27" s="13">
        <v>-900</v>
      </c>
      <c r="G27" s="13">
        <v>600</v>
      </c>
      <c r="H27" s="13">
        <v>-1500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-2300</v>
      </c>
      <c r="E33" s="13">
        <v>-1100</v>
      </c>
      <c r="F33" s="13">
        <v>-900</v>
      </c>
      <c r="G33" s="13">
        <v>600</v>
      </c>
      <c r="H33" s="13">
        <v>-1500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-1100</v>
      </c>
      <c r="F35" s="13">
        <v>-900</v>
      </c>
      <c r="G35" s="13">
        <v>600</v>
      </c>
      <c r="H35" s="13">
        <v>-1500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1500</v>
      </c>
      <c r="G41" s="13">
        <v>1600</v>
      </c>
      <c r="H41" s="13">
        <v>2000</v>
      </c>
      <c r="I41" s="13">
        <v>1300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100</v>
      </c>
      <c r="H43" s="13">
        <v>600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900</v>
      </c>
      <c r="G44" s="13">
        <v>1000</v>
      </c>
      <c r="H44" s="13">
        <v>1400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1900</v>
      </c>
      <c r="F46" s="13">
        <v>2700</v>
      </c>
      <c r="G46" s="13">
        <v>2900</v>
      </c>
      <c r="H46" s="13">
        <v>4100</v>
      </c>
      <c r="I46" s="13">
        <v>3900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3300</v>
      </c>
      <c r="G54" s="13">
        <v>2900</v>
      </c>
      <c r="H54" s="13">
        <v>4100</v>
      </c>
      <c r="I54" s="13">
        <v>3900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1300</v>
      </c>
      <c r="G59" s="13">
        <v>300</v>
      </c>
      <c r="H59" s="13">
        <v>2400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3700</v>
      </c>
      <c r="E60" s="13">
        <v>1600</v>
      </c>
      <c r="F60" s="13">
        <v>1400</v>
      </c>
      <c r="G60" s="13">
        <v>700</v>
      </c>
      <c r="H60" s="13">
        <v>2600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2000</v>
      </c>
      <c r="F66" s="13">
        <v>1900</v>
      </c>
      <c r="G66" s="13">
        <v>700</v>
      </c>
      <c r="H66" s="13">
        <v>2600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-4200</v>
      </c>
      <c r="F72" s="13">
        <v>-3100</v>
      </c>
      <c r="G72" s="13">
        <v>-2200</v>
      </c>
      <c r="H72" s="13">
        <v>-2800</v>
      </c>
      <c r="I72" s="13">
        <v>-1300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300</v>
      </c>
      <c r="F76" s="13">
        <v>1400</v>
      </c>
      <c r="G76" s="13">
        <v>2200</v>
      </c>
      <c r="H76" s="13">
        <v>1500</v>
      </c>
      <c r="I76" s="13">
        <v>3000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-2300</v>
      </c>
      <c r="E81" s="13">
        <v>-1100</v>
      </c>
      <c r="F81" s="13">
        <v>-900</v>
      </c>
      <c r="G81" s="13">
        <v>600</v>
      </c>
      <c r="H81" s="13">
        <v>-1500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-2700</v>
      </c>
      <c r="F89" s="13">
        <v>-700</v>
      </c>
      <c r="G89" s="13">
        <v>-400</v>
      </c>
      <c r="H89" s="13">
        <v>400</v>
      </c>
      <c r="I89" s="13">
        <v>-1700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400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-1200</v>
      </c>
      <c r="F102" s="13">
        <v>-100</v>
      </c>
      <c r="G102" s="13">
        <v>-400</v>
      </c>
      <c r="H102" s="13">
        <v>700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36700</v>
      </c>
      <c r="E8" s="13">
        <v>40800</v>
      </c>
      <c r="F8" s="13">
        <v>57000</v>
      </c>
      <c r="G8" s="13">
        <v>48100</v>
      </c>
      <c r="H8" s="13">
        <v>149100</v>
      </c>
      <c r="I8" s="13">
        <v>125200</v>
      </c>
      <c r="J8" s="13">
        <v>118500</v>
      </c>
      <c r="K8" s="13"/>
    </row>
    <row r="9" spans="1:11" x14ac:dyDescent="0.2">
      <c r="C9" s="11" t="s">
        <v>22</v>
      </c>
      <c r="D9" s="13">
        <v>18300</v>
      </c>
      <c r="E9" s="13">
        <v>20900</v>
      </c>
      <c r="F9" s="13">
        <v>24400</v>
      </c>
      <c r="G9" s="13">
        <v>25200</v>
      </c>
      <c r="H9" s="13">
        <v>59400</v>
      </c>
      <c r="I9" s="13">
        <v>63100</v>
      </c>
      <c r="J9" s="13">
        <v>61900</v>
      </c>
      <c r="K9" s="13"/>
    </row>
    <row r="10" spans="1:11" x14ac:dyDescent="0.2">
      <c r="C10" s="11" t="s">
        <v>23</v>
      </c>
      <c r="D10" s="13">
        <v>18300</v>
      </c>
      <c r="E10" s="13">
        <v>19900</v>
      </c>
      <c r="F10" s="13">
        <v>32700</v>
      </c>
      <c r="G10" s="13">
        <v>22800</v>
      </c>
      <c r="H10" s="13">
        <v>89700</v>
      </c>
      <c r="I10" s="13">
        <v>62200</v>
      </c>
      <c r="J10" s="13">
        <v>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1500</v>
      </c>
      <c r="F14" s="13">
        <v>0</v>
      </c>
      <c r="G14" s="13">
        <v>5200</v>
      </c>
      <c r="H14" s="13">
        <v>-154100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11900</v>
      </c>
      <c r="F15" s="13">
        <v>14800</v>
      </c>
      <c r="G15" s="13">
        <v>13400</v>
      </c>
      <c r="H15" s="13">
        <v>22800</v>
      </c>
      <c r="I15" s="13">
        <v>25600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58400</v>
      </c>
      <c r="F17" s="13">
        <v>57100</v>
      </c>
      <c r="G17" s="13">
        <v>60900</v>
      </c>
      <c r="H17" s="13">
        <v>104800</v>
      </c>
      <c r="I17" s="13">
        <v>105100</v>
      </c>
      <c r="J17" s="13">
        <v>100800</v>
      </c>
      <c r="K17" s="13"/>
    </row>
    <row r="18" spans="3:11" x14ac:dyDescent="0.2">
      <c r="C18" s="11" t="s">
        <v>30</v>
      </c>
      <c r="D18" s="13">
        <v>-12100</v>
      </c>
      <c r="E18" s="13">
        <v>-17600</v>
      </c>
      <c r="F18" s="13">
        <v>0</v>
      </c>
      <c r="G18" s="13">
        <v>-12900</v>
      </c>
      <c r="H18" s="13">
        <v>44300</v>
      </c>
      <c r="I18" s="13">
        <v>20100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604100</v>
      </c>
      <c r="E20" s="13">
        <v>51300</v>
      </c>
      <c r="F20" s="13">
        <v>36900</v>
      </c>
      <c r="G20" s="13">
        <v>16600</v>
      </c>
      <c r="H20" s="13">
        <v>200900</v>
      </c>
      <c r="I20" s="13">
        <v>24700</v>
      </c>
      <c r="J20" s="13">
        <v>35800</v>
      </c>
      <c r="K20" s="13"/>
    </row>
    <row r="21" spans="3:11" x14ac:dyDescent="0.2">
      <c r="C21" s="11" t="s">
        <v>33</v>
      </c>
      <c r="D21" s="13">
        <v>605100</v>
      </c>
      <c r="E21" s="13">
        <v>48700</v>
      </c>
      <c r="F21" s="13">
        <v>55400</v>
      </c>
      <c r="G21" s="13">
        <v>17100</v>
      </c>
      <c r="H21" s="13">
        <v>267900</v>
      </c>
      <c r="I21" s="13">
        <v>70400</v>
      </c>
      <c r="J21" s="13">
        <v>77100</v>
      </c>
      <c r="K21" s="13"/>
    </row>
    <row r="22" spans="3:11" x14ac:dyDescent="0.2">
      <c r="C22" s="11" t="s">
        <v>34</v>
      </c>
      <c r="D22" s="13">
        <v>19800</v>
      </c>
      <c r="E22" s="13">
        <v>24600</v>
      </c>
      <c r="F22" s="13">
        <v>29400</v>
      </c>
      <c r="G22" s="13">
        <v>31800</v>
      </c>
      <c r="H22" s="13">
        <v>58900</v>
      </c>
      <c r="I22" s="13">
        <v>59900</v>
      </c>
      <c r="J22" s="13">
        <v>53100</v>
      </c>
      <c r="K22" s="13"/>
    </row>
    <row r="23" spans="3:11" x14ac:dyDescent="0.2">
      <c r="C23" s="11" t="s">
        <v>35</v>
      </c>
      <c r="D23" s="13">
        <v>572200</v>
      </c>
      <c r="E23" s="13">
        <v>9100</v>
      </c>
      <c r="F23" s="13">
        <v>7500</v>
      </c>
      <c r="G23" s="13">
        <v>-28100</v>
      </c>
      <c r="H23" s="13">
        <v>186300</v>
      </c>
      <c r="I23" s="13">
        <v>-15100</v>
      </c>
      <c r="J23" s="13">
        <v>300</v>
      </c>
      <c r="K23" s="13"/>
    </row>
    <row r="24" spans="3:11" x14ac:dyDescent="0.2">
      <c r="C24" s="11" t="s">
        <v>36</v>
      </c>
      <c r="D24" s="13">
        <v>103200</v>
      </c>
      <c r="E24" s="13">
        <v>-1000</v>
      </c>
      <c r="F24" s="13">
        <v>0</v>
      </c>
      <c r="G24" s="13">
        <v>-2000</v>
      </c>
      <c r="H24" s="13">
        <v>3200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469000</v>
      </c>
      <c r="E26" s="13">
        <v>10100</v>
      </c>
      <c r="F26" s="13">
        <v>7500</v>
      </c>
      <c r="G26" s="13">
        <v>-26100</v>
      </c>
      <c r="H26" s="13">
        <v>183000</v>
      </c>
      <c r="I26" s="13">
        <v>-15300</v>
      </c>
      <c r="J26" s="13">
        <v>300</v>
      </c>
      <c r="K26" s="13"/>
    </row>
    <row r="27" spans="3:11" x14ac:dyDescent="0.2">
      <c r="C27" s="11" t="s">
        <v>38</v>
      </c>
      <c r="D27" s="13">
        <v>468300</v>
      </c>
      <c r="E27" s="13">
        <v>9400</v>
      </c>
      <c r="F27" s="13">
        <v>6700</v>
      </c>
      <c r="G27" s="13">
        <v>-26900</v>
      </c>
      <c r="H27" s="13">
        <v>180600</v>
      </c>
      <c r="I27" s="13">
        <v>-16700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-604100</v>
      </c>
      <c r="E32" s="13">
        <v>-51300</v>
      </c>
      <c r="F32" s="13">
        <v>-36900</v>
      </c>
      <c r="G32" s="13">
        <v>-16600</v>
      </c>
      <c r="H32" s="13">
        <v>-200900</v>
      </c>
      <c r="I32" s="13">
        <v>-24700</v>
      </c>
      <c r="J32" s="13">
        <v>-35800</v>
      </c>
      <c r="K32" s="13"/>
    </row>
    <row r="33" spans="2:11" x14ac:dyDescent="0.2">
      <c r="C33" s="11" t="s">
        <v>44</v>
      </c>
      <c r="D33" s="13">
        <v>468300</v>
      </c>
      <c r="E33" s="13">
        <v>9400</v>
      </c>
      <c r="F33" s="13">
        <v>6700</v>
      </c>
      <c r="G33" s="13">
        <v>-26900</v>
      </c>
      <c r="H33" s="13">
        <v>180600</v>
      </c>
      <c r="I33" s="13">
        <v>-16700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468300</v>
      </c>
      <c r="E35" s="13">
        <v>9400</v>
      </c>
      <c r="F35" s="13">
        <v>6700</v>
      </c>
      <c r="G35" s="13">
        <v>-26900</v>
      </c>
      <c r="H35" s="13">
        <v>180600</v>
      </c>
      <c r="I35" s="13">
        <v>-16700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50700</v>
      </c>
      <c r="F41" s="13">
        <v>36800</v>
      </c>
      <c r="G41" s="13">
        <v>51200</v>
      </c>
      <c r="H41" s="13">
        <v>36400</v>
      </c>
      <c r="I41" s="13">
        <v>42700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147100</v>
      </c>
      <c r="E43" s="13">
        <v>136700</v>
      </c>
      <c r="F43" s="13">
        <v>159800</v>
      </c>
      <c r="G43" s="13">
        <v>141500</v>
      </c>
      <c r="H43" s="13">
        <v>133600</v>
      </c>
      <c r="I43" s="13">
        <v>111700</v>
      </c>
      <c r="J43" s="13">
        <v>101600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270000</v>
      </c>
      <c r="E47" s="13">
        <v>198600</v>
      </c>
      <c r="F47" s="13">
        <v>175300</v>
      </c>
      <c r="G47" s="13">
        <v>253300</v>
      </c>
      <c r="H47" s="13">
        <v>174100</v>
      </c>
      <c r="I47" s="13">
        <v>72600</v>
      </c>
      <c r="J47" s="13">
        <v>81800</v>
      </c>
      <c r="K47" s="13"/>
    </row>
    <row r="48" spans="2:11" x14ac:dyDescent="0.2">
      <c r="C48" s="11" t="s">
        <v>56</v>
      </c>
      <c r="D48" s="13">
        <v>493800</v>
      </c>
      <c r="E48" s="13">
        <v>296400</v>
      </c>
      <c r="F48" s="13">
        <v>377400</v>
      </c>
      <c r="G48" s="13">
        <v>387800</v>
      </c>
      <c r="H48" s="13">
        <v>384500</v>
      </c>
      <c r="I48" s="13">
        <v>979900</v>
      </c>
      <c r="J48" s="13">
        <v>891200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108900</v>
      </c>
      <c r="E52" s="13">
        <v>22000</v>
      </c>
      <c r="F52" s="13">
        <v>50200</v>
      </c>
      <c r="G52" s="13">
        <v>32100</v>
      </c>
      <c r="H52" s="13">
        <v>70200</v>
      </c>
      <c r="I52" s="13">
        <v>45600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1218200</v>
      </c>
      <c r="E54" s="13">
        <v>788400</v>
      </c>
      <c r="F54" s="13">
        <v>879100</v>
      </c>
      <c r="G54" s="13">
        <v>865900</v>
      </c>
      <c r="H54" s="13">
        <v>862400</v>
      </c>
      <c r="I54" s="13">
        <v>1313400</v>
      </c>
      <c r="J54" s="13">
        <v>1185900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43600</v>
      </c>
      <c r="F57" s="13">
        <v>26700</v>
      </c>
      <c r="G57" s="13">
        <v>30400</v>
      </c>
      <c r="H57" s="13">
        <v>26600</v>
      </c>
      <c r="I57" s="13">
        <v>36700</v>
      </c>
      <c r="J57" s="13">
        <v>48900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2300</v>
      </c>
      <c r="J58" s="13">
        <v>6000</v>
      </c>
      <c r="K58" s="13"/>
    </row>
    <row r="59" spans="3:11" x14ac:dyDescent="0.2">
      <c r="C59" s="11" t="s">
        <v>67</v>
      </c>
      <c r="D59" s="13">
        <v>5200</v>
      </c>
      <c r="E59" s="13">
        <v>6400</v>
      </c>
      <c r="F59" s="13">
        <v>7500</v>
      </c>
      <c r="G59" s="13">
        <v>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313700</v>
      </c>
      <c r="E61" s="13">
        <v>366200</v>
      </c>
      <c r="F61" s="13">
        <v>474000</v>
      </c>
      <c r="G61" s="13">
        <v>464800</v>
      </c>
      <c r="H61" s="13">
        <v>435800</v>
      </c>
      <c r="I61" s="13">
        <v>1005200</v>
      </c>
      <c r="J61" s="13">
        <v>835500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398700</v>
      </c>
      <c r="E66" s="13">
        <v>437200</v>
      </c>
      <c r="F66" s="13">
        <v>537300</v>
      </c>
      <c r="G66" s="13">
        <v>533300</v>
      </c>
      <c r="H66" s="13">
        <v>502700</v>
      </c>
      <c r="I66" s="13">
        <v>1124300</v>
      </c>
      <c r="J66" s="13">
        <v>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559000</v>
      </c>
      <c r="E72" s="13">
        <v>90700</v>
      </c>
      <c r="F72" s="13">
        <v>81300</v>
      </c>
      <c r="G72" s="13">
        <v>74700</v>
      </c>
      <c r="H72" s="13">
        <v>101600</v>
      </c>
      <c r="I72" s="13">
        <v>-79900</v>
      </c>
      <c r="J72" s="13">
        <v>-64000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819500</v>
      </c>
      <c r="E76" s="13">
        <v>351200</v>
      </c>
      <c r="F76" s="13">
        <v>341800</v>
      </c>
      <c r="G76" s="13">
        <v>332600</v>
      </c>
      <c r="H76" s="13">
        <v>359700</v>
      </c>
      <c r="I76" s="13">
        <v>189200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468300</v>
      </c>
      <c r="E81" s="13">
        <v>9400</v>
      </c>
      <c r="F81" s="13">
        <v>6700</v>
      </c>
      <c r="G81" s="13">
        <v>-26900</v>
      </c>
      <c r="H81" s="13">
        <v>180600</v>
      </c>
      <c r="I81" s="13">
        <v>-16700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15000</v>
      </c>
      <c r="F83" s="13">
        <v>18600</v>
      </c>
      <c r="G83" s="13">
        <v>13400</v>
      </c>
      <c r="H83" s="13">
        <v>22800</v>
      </c>
      <c r="I83" s="13">
        <v>25600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-11000</v>
      </c>
      <c r="F89" s="13">
        <v>5600</v>
      </c>
      <c r="G89" s="13">
        <v>-35700</v>
      </c>
      <c r="H89" s="13">
        <v>-181200</v>
      </c>
      <c r="I89" s="13">
        <v>-25100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-8100</v>
      </c>
      <c r="F91" s="13">
        <v>-17500</v>
      </c>
      <c r="G91" s="13">
        <v>-37200</v>
      </c>
      <c r="H91" s="13">
        <v>-95600</v>
      </c>
      <c r="I91" s="13">
        <v>-114400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307400</v>
      </c>
      <c r="E94" s="13">
        <v>100300</v>
      </c>
      <c r="F94" s="13">
        <v>400</v>
      </c>
      <c r="G94" s="13">
        <v>-9600</v>
      </c>
      <c r="H94" s="13">
        <v>147600</v>
      </c>
      <c r="I94" s="13">
        <v>-98300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-103600</v>
      </c>
      <c r="F100" s="13">
        <v>-2300</v>
      </c>
      <c r="G100" s="13">
        <v>22000</v>
      </c>
      <c r="H100" s="13">
        <v>51800</v>
      </c>
      <c r="I100" s="13">
        <v>156000</v>
      </c>
      <c r="J100" s="13">
        <v>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149600</v>
      </c>
      <c r="E102" s="13">
        <v>-14200</v>
      </c>
      <c r="F102" s="13">
        <v>3700</v>
      </c>
      <c r="G102" s="13">
        <v>-23300</v>
      </c>
      <c r="H102" s="13">
        <v>18200</v>
      </c>
      <c r="I102" s="13">
        <v>32600</v>
      </c>
      <c r="J102" s="13">
        <v>-3500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6300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1400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4900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3300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3000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3100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3100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2300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2300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2300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2300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5000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5900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2600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3100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2600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2800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2300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3800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3700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274400</v>
      </c>
      <c r="E8" s="13">
        <v>246800</v>
      </c>
      <c r="F8" s="13">
        <v>208100</v>
      </c>
      <c r="G8" s="13">
        <v>187100</v>
      </c>
      <c r="H8" s="13">
        <v>189500</v>
      </c>
      <c r="I8" s="13">
        <v>143800</v>
      </c>
      <c r="J8" s="13">
        <v>109300</v>
      </c>
      <c r="K8" s="13"/>
    </row>
    <row r="9" spans="1:11" x14ac:dyDescent="0.2">
      <c r="C9" s="11" t="s">
        <v>22</v>
      </c>
      <c r="D9" s="13">
        <v>137400</v>
      </c>
      <c r="E9" s="13">
        <v>126700</v>
      </c>
      <c r="F9" s="13">
        <v>111300</v>
      </c>
      <c r="G9" s="13">
        <v>97500</v>
      </c>
      <c r="H9" s="13">
        <v>90100</v>
      </c>
      <c r="I9" s="13">
        <v>75100</v>
      </c>
      <c r="J9" s="13">
        <v>55900</v>
      </c>
      <c r="K9" s="13"/>
    </row>
    <row r="10" spans="1:11" x14ac:dyDescent="0.2">
      <c r="C10" s="11" t="s">
        <v>23</v>
      </c>
      <c r="D10" s="13">
        <v>137100</v>
      </c>
      <c r="E10" s="13">
        <v>120100</v>
      </c>
      <c r="F10" s="13">
        <v>96800</v>
      </c>
      <c r="G10" s="13">
        <v>89600</v>
      </c>
      <c r="H10" s="13">
        <v>99400</v>
      </c>
      <c r="I10" s="13">
        <v>68700</v>
      </c>
      <c r="J10" s="13">
        <v>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7100</v>
      </c>
      <c r="F12" s="13">
        <v>5700</v>
      </c>
      <c r="G12" s="13">
        <v>5300</v>
      </c>
      <c r="H12" s="13">
        <v>5200</v>
      </c>
      <c r="I12" s="13">
        <v>5300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14400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259500</v>
      </c>
      <c r="F17" s="13">
        <v>209800</v>
      </c>
      <c r="G17" s="13">
        <v>189600</v>
      </c>
      <c r="H17" s="13">
        <v>179000</v>
      </c>
      <c r="I17" s="13">
        <v>140800</v>
      </c>
      <c r="J17" s="13">
        <v>105400</v>
      </c>
      <c r="K17" s="13"/>
    </row>
    <row r="18" spans="3:11" x14ac:dyDescent="0.2">
      <c r="C18" s="11" t="s">
        <v>30</v>
      </c>
      <c r="D18" s="13">
        <v>18000</v>
      </c>
      <c r="E18" s="13">
        <v>-12800</v>
      </c>
      <c r="F18" s="13">
        <v>-1800</v>
      </c>
      <c r="G18" s="13">
        <v>-2400</v>
      </c>
      <c r="H18" s="13">
        <v>10500</v>
      </c>
      <c r="I18" s="13">
        <v>3000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-2700</v>
      </c>
      <c r="F20" s="13">
        <v>-500</v>
      </c>
      <c r="G20" s="13">
        <v>200</v>
      </c>
      <c r="H20" s="13">
        <v>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22300</v>
      </c>
      <c r="E21" s="13">
        <v>-9200</v>
      </c>
      <c r="F21" s="13">
        <v>1400</v>
      </c>
      <c r="G21" s="13">
        <v>500</v>
      </c>
      <c r="H21" s="13">
        <v>14700</v>
      </c>
      <c r="I21" s="13">
        <v>7100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-15500</v>
      </c>
      <c r="F23" s="13">
        <v>-2300</v>
      </c>
      <c r="G23" s="13">
        <v>-2300</v>
      </c>
      <c r="H23" s="13">
        <v>11100</v>
      </c>
      <c r="I23" s="13">
        <v>3500</v>
      </c>
      <c r="J23" s="13">
        <v>4200</v>
      </c>
      <c r="K23" s="13"/>
    </row>
    <row r="24" spans="3:11" x14ac:dyDescent="0.2">
      <c r="C24" s="11" t="s">
        <v>36</v>
      </c>
      <c r="D24" s="13">
        <v>-12700</v>
      </c>
      <c r="E24" s="13">
        <v>2400</v>
      </c>
      <c r="F24" s="13">
        <v>9500</v>
      </c>
      <c r="G24" s="13">
        <v>-1600</v>
      </c>
      <c r="H24" s="13">
        <v>200</v>
      </c>
      <c r="I24" s="13">
        <v>-3100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-17900</v>
      </c>
      <c r="F26" s="13">
        <v>-11800</v>
      </c>
      <c r="G26" s="13">
        <v>-600</v>
      </c>
      <c r="H26" s="13">
        <v>11000</v>
      </c>
      <c r="I26" s="13">
        <v>6600</v>
      </c>
      <c r="J26" s="13">
        <v>7100</v>
      </c>
      <c r="K26" s="13"/>
    </row>
    <row r="27" spans="3:11" x14ac:dyDescent="0.2">
      <c r="C27" s="11" t="s">
        <v>38</v>
      </c>
      <c r="D27" s="13">
        <v>28500</v>
      </c>
      <c r="E27" s="13">
        <v>-17900</v>
      </c>
      <c r="F27" s="13">
        <v>-11800</v>
      </c>
      <c r="G27" s="13">
        <v>-600</v>
      </c>
      <c r="H27" s="13">
        <v>11000</v>
      </c>
      <c r="I27" s="13">
        <v>6600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2700</v>
      </c>
      <c r="F32" s="13">
        <v>500</v>
      </c>
      <c r="G32" s="13">
        <v>-200</v>
      </c>
      <c r="H32" s="13">
        <v>-600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28500</v>
      </c>
      <c r="E33" s="13">
        <v>-17900</v>
      </c>
      <c r="F33" s="13">
        <v>-11800</v>
      </c>
      <c r="G33" s="13">
        <v>-600</v>
      </c>
      <c r="H33" s="13">
        <v>11000</v>
      </c>
      <c r="I33" s="13">
        <v>6600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-17900</v>
      </c>
      <c r="F35" s="13">
        <v>-11800</v>
      </c>
      <c r="G35" s="13">
        <v>-600</v>
      </c>
      <c r="H35" s="13">
        <v>11000</v>
      </c>
      <c r="I35" s="13">
        <v>6600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21900</v>
      </c>
      <c r="F41" s="13">
        <v>28200</v>
      </c>
      <c r="G41" s="13">
        <v>47900</v>
      </c>
      <c r="H41" s="13">
        <v>22800</v>
      </c>
      <c r="I41" s="13">
        <v>20100</v>
      </c>
      <c r="J41" s="13">
        <v>24000</v>
      </c>
      <c r="K41" s="13"/>
    </row>
    <row r="42" spans="2:11" x14ac:dyDescent="0.2">
      <c r="C42" s="11" t="s">
        <v>50</v>
      </c>
      <c r="D42" s="13">
        <v>14200</v>
      </c>
      <c r="E42" s="13">
        <v>16100</v>
      </c>
      <c r="F42" s="13">
        <v>12500</v>
      </c>
      <c r="G42" s="13">
        <v>10700</v>
      </c>
      <c r="H42" s="13">
        <v>30600</v>
      </c>
      <c r="I42" s="13">
        <v>25800</v>
      </c>
      <c r="J42" s="13">
        <v>19900</v>
      </c>
      <c r="K42" s="13"/>
    </row>
    <row r="43" spans="2:11" x14ac:dyDescent="0.2">
      <c r="C43" s="11" t="s">
        <v>51</v>
      </c>
      <c r="D43" s="13">
        <v>43200</v>
      </c>
      <c r="E43" s="13">
        <v>54800</v>
      </c>
      <c r="F43" s="13">
        <v>49500</v>
      </c>
      <c r="G43" s="13">
        <v>43800</v>
      </c>
      <c r="H43" s="13">
        <v>33400</v>
      </c>
      <c r="I43" s="13">
        <v>26100</v>
      </c>
      <c r="J43" s="13">
        <v>19700</v>
      </c>
      <c r="K43" s="13"/>
    </row>
    <row r="44" spans="2:11" x14ac:dyDescent="0.2">
      <c r="C44" s="11" t="s">
        <v>52</v>
      </c>
      <c r="D44" s="13">
        <v>22500</v>
      </c>
      <c r="E44" s="13">
        <v>23100</v>
      </c>
      <c r="F44" s="13">
        <v>19200</v>
      </c>
      <c r="G44" s="13">
        <v>18600</v>
      </c>
      <c r="H44" s="13">
        <v>19100</v>
      </c>
      <c r="I44" s="13">
        <v>11200</v>
      </c>
      <c r="J44" s="13">
        <v>11000</v>
      </c>
      <c r="K44" s="13"/>
    </row>
    <row r="45" spans="2:11" x14ac:dyDescent="0.2">
      <c r="C45" s="11" t="s">
        <v>53</v>
      </c>
      <c r="D45" s="13">
        <v>4400</v>
      </c>
      <c r="E45" s="13">
        <v>3800</v>
      </c>
      <c r="F45" s="13">
        <v>4100</v>
      </c>
      <c r="G45" s="13">
        <v>2600</v>
      </c>
      <c r="H45" s="13">
        <v>2500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145300</v>
      </c>
      <c r="E46" s="13">
        <v>119800</v>
      </c>
      <c r="F46" s="13">
        <v>113500</v>
      </c>
      <c r="G46" s="13">
        <v>123600</v>
      </c>
      <c r="H46" s="13">
        <v>108300</v>
      </c>
      <c r="I46" s="13">
        <v>85000</v>
      </c>
      <c r="J46" s="13">
        <v>76900</v>
      </c>
      <c r="K46" s="13"/>
    </row>
    <row r="47" spans="2:11" x14ac:dyDescent="0.2">
      <c r="C47" s="11" t="s">
        <v>55</v>
      </c>
      <c r="D47" s="13">
        <v>10900</v>
      </c>
      <c r="E47" s="13">
        <v>23100</v>
      </c>
      <c r="F47" s="13">
        <v>12800</v>
      </c>
      <c r="G47" s="13">
        <v>9400</v>
      </c>
      <c r="H47" s="13">
        <v>4200</v>
      </c>
      <c r="I47" s="13">
        <v>1900</v>
      </c>
      <c r="J47" s="13">
        <v>2700</v>
      </c>
      <c r="K47" s="13"/>
    </row>
    <row r="48" spans="2:11" x14ac:dyDescent="0.2">
      <c r="C48" s="11" t="s">
        <v>56</v>
      </c>
      <c r="D48" s="13">
        <v>25300</v>
      </c>
      <c r="E48" s="13">
        <v>27400</v>
      </c>
      <c r="F48" s="13">
        <v>30700</v>
      </c>
      <c r="G48" s="13">
        <v>27100</v>
      </c>
      <c r="H48" s="13">
        <v>23300</v>
      </c>
      <c r="I48" s="13">
        <v>4800</v>
      </c>
      <c r="J48" s="13">
        <v>3800</v>
      </c>
      <c r="K48" s="13"/>
    </row>
    <row r="49" spans="3:11" x14ac:dyDescent="0.2">
      <c r="C49" s="11" t="s">
        <v>57</v>
      </c>
      <c r="D49" s="13">
        <v>77800</v>
      </c>
      <c r="E49" s="13">
        <v>81400</v>
      </c>
      <c r="F49" s="13">
        <v>85100</v>
      </c>
      <c r="G49" s="13">
        <v>1700</v>
      </c>
      <c r="H49" s="13">
        <v>5300</v>
      </c>
      <c r="I49" s="13">
        <v>5300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3300</v>
      </c>
      <c r="F52" s="13">
        <v>2000</v>
      </c>
      <c r="G52" s="13">
        <v>12300</v>
      </c>
      <c r="H52" s="13">
        <v>10600</v>
      </c>
      <c r="I52" s="13">
        <v>10100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281400</v>
      </c>
      <c r="E54" s="13">
        <v>255000</v>
      </c>
      <c r="F54" s="13">
        <v>244300</v>
      </c>
      <c r="G54" s="13">
        <v>174100</v>
      </c>
      <c r="H54" s="13">
        <v>151800</v>
      </c>
      <c r="I54" s="13">
        <v>107100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10000</v>
      </c>
      <c r="F57" s="13">
        <v>5000</v>
      </c>
      <c r="G57" s="13">
        <v>4200</v>
      </c>
      <c r="H57" s="13">
        <v>3800</v>
      </c>
      <c r="I57" s="13">
        <v>5100</v>
      </c>
      <c r="J57" s="13">
        <v>4300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51400</v>
      </c>
      <c r="F59" s="13">
        <v>26500</v>
      </c>
      <c r="G59" s="13">
        <v>22500</v>
      </c>
      <c r="H59" s="13">
        <v>17600</v>
      </c>
      <c r="I59" s="13">
        <v>11000</v>
      </c>
      <c r="J59" s="13">
        <v>10300</v>
      </c>
      <c r="K59" s="13"/>
    </row>
    <row r="60" spans="3:11" x14ac:dyDescent="0.2">
      <c r="C60" s="11" t="s">
        <v>68</v>
      </c>
      <c r="D60" s="13">
        <v>41100</v>
      </c>
      <c r="E60" s="13">
        <v>64300</v>
      </c>
      <c r="F60" s="13">
        <v>34500</v>
      </c>
      <c r="G60" s="13">
        <v>26700</v>
      </c>
      <c r="H60" s="13">
        <v>21400</v>
      </c>
      <c r="I60" s="13">
        <v>16100</v>
      </c>
      <c r="J60" s="13">
        <v>14500</v>
      </c>
      <c r="K60" s="13"/>
    </row>
    <row r="61" spans="3:11" x14ac:dyDescent="0.2">
      <c r="C61" s="11" t="s">
        <v>69</v>
      </c>
      <c r="D61" s="13">
        <v>26200</v>
      </c>
      <c r="E61" s="13">
        <v>45900</v>
      </c>
      <c r="F61" s="13">
        <v>51800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23400</v>
      </c>
      <c r="F62" s="13">
        <v>29800</v>
      </c>
      <c r="G62" s="13">
        <v>22600</v>
      </c>
      <c r="H62" s="13">
        <v>17700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87800</v>
      </c>
      <c r="E66" s="13">
        <v>133600</v>
      </c>
      <c r="F66" s="13">
        <v>116000</v>
      </c>
      <c r="G66" s="13">
        <v>49300</v>
      </c>
      <c r="H66" s="13">
        <v>39200</v>
      </c>
      <c r="I66" s="13">
        <v>17800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-9600</v>
      </c>
      <c r="F72" s="13">
        <v>8200</v>
      </c>
      <c r="G72" s="13">
        <v>20100</v>
      </c>
      <c r="H72" s="13">
        <v>20700</v>
      </c>
      <c r="I72" s="13">
        <v>9700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</v>
      </c>
      <c r="E76" s="13">
        <v>121400</v>
      </c>
      <c r="F76" s="13">
        <v>128200</v>
      </c>
      <c r="G76" s="13">
        <v>124800</v>
      </c>
      <c r="H76" s="13">
        <v>112600</v>
      </c>
      <c r="I76" s="13">
        <v>89300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28500</v>
      </c>
      <c r="E81" s="13">
        <v>-17900</v>
      </c>
      <c r="F81" s="13">
        <v>-11800</v>
      </c>
      <c r="G81" s="13">
        <v>-600</v>
      </c>
      <c r="H81" s="13">
        <v>11000</v>
      </c>
      <c r="I81" s="13">
        <v>6600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3700</v>
      </c>
      <c r="G83" s="13">
        <v>2800</v>
      </c>
      <c r="H83" s="13">
        <v>3500</v>
      </c>
      <c r="I83" s="13">
        <v>3600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5200</v>
      </c>
      <c r="F89" s="13">
        <v>2600</v>
      </c>
      <c r="G89" s="13">
        <v>2800</v>
      </c>
      <c r="H89" s="13">
        <v>2500</v>
      </c>
      <c r="I89" s="13">
        <v>9000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-2100</v>
      </c>
      <c r="G91" s="13">
        <v>-2100</v>
      </c>
      <c r="H91" s="13">
        <v>-5400</v>
      </c>
      <c r="I91" s="13">
        <v>-4200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-1900</v>
      </c>
      <c r="F94" s="13">
        <v>-82200</v>
      </c>
      <c r="G94" s="13">
        <v>20200</v>
      </c>
      <c r="H94" s="13">
        <v>-2300</v>
      </c>
      <c r="I94" s="13">
        <v>-14700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-9600</v>
      </c>
      <c r="F100" s="13">
        <v>59900</v>
      </c>
      <c r="G100" s="13">
        <v>2100</v>
      </c>
      <c r="H100" s="13">
        <v>2500</v>
      </c>
      <c r="I100" s="13">
        <v>1900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39100</v>
      </c>
      <c r="E102" s="13">
        <v>-6300</v>
      </c>
      <c r="F102" s="13">
        <v>-19600</v>
      </c>
      <c r="G102" s="13">
        <v>25100</v>
      </c>
      <c r="H102" s="13">
        <v>2700</v>
      </c>
      <c r="I102" s="13">
        <v>-3900</v>
      </c>
      <c r="J102" s="13">
        <v>-6700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1149900</v>
      </c>
      <c r="E8" s="13">
        <v>1090200</v>
      </c>
      <c r="F8" s="13">
        <v>672000</v>
      </c>
      <c r="G8" s="13">
        <v>542700</v>
      </c>
      <c r="H8" s="13">
        <v>54000</v>
      </c>
      <c r="I8" s="13">
        <v>41100</v>
      </c>
      <c r="J8" s="13">
        <v>34400</v>
      </c>
      <c r="K8" s="13"/>
    </row>
    <row r="9" spans="1:11" x14ac:dyDescent="0.2">
      <c r="C9" s="11" t="s">
        <v>22</v>
      </c>
      <c r="D9" s="13">
        <v>354500</v>
      </c>
      <c r="E9" s="13">
        <v>282900</v>
      </c>
      <c r="F9" s="13">
        <v>400200</v>
      </c>
      <c r="G9" s="13">
        <v>194700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795500</v>
      </c>
      <c r="E10" s="13">
        <v>807300</v>
      </c>
      <c r="F10" s="13">
        <v>271900</v>
      </c>
      <c r="G10" s="13">
        <v>348000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2400</v>
      </c>
      <c r="F14" s="13">
        <v>4700</v>
      </c>
      <c r="G14" s="13">
        <v>0</v>
      </c>
      <c r="H14" s="13">
        <v>0</v>
      </c>
      <c r="I14" s="13">
        <v>7200</v>
      </c>
      <c r="J14" s="13">
        <v>0</v>
      </c>
      <c r="K14" s="13"/>
    </row>
    <row r="15" spans="1:11" x14ac:dyDescent="0.2">
      <c r="C15" s="11" t="s">
        <v>28</v>
      </c>
      <c r="D15" s="13">
        <v>24100</v>
      </c>
      <c r="E15" s="13">
        <v>21100</v>
      </c>
      <c r="F15" s="13">
        <v>16400</v>
      </c>
      <c r="G15" s="13">
        <v>14600</v>
      </c>
      <c r="H15" s="13">
        <v>8500</v>
      </c>
      <c r="I15" s="13">
        <v>7500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947000</v>
      </c>
      <c r="E17" s="13">
        <v>-174500</v>
      </c>
      <c r="F17" s="13">
        <v>-187400</v>
      </c>
      <c r="G17" s="13">
        <v>339200</v>
      </c>
      <c r="H17" s="13">
        <v>119400</v>
      </c>
      <c r="I17" s="13">
        <v>78000</v>
      </c>
      <c r="J17" s="13">
        <v>60800</v>
      </c>
      <c r="K17" s="13"/>
    </row>
    <row r="18" spans="3:11" x14ac:dyDescent="0.2">
      <c r="C18" s="11" t="s">
        <v>30</v>
      </c>
      <c r="D18" s="13">
        <v>202900</v>
      </c>
      <c r="E18" s="13">
        <v>1264700</v>
      </c>
      <c r="F18" s="13">
        <v>859400</v>
      </c>
      <c r="G18" s="13">
        <v>203500</v>
      </c>
      <c r="H18" s="13">
        <v>-65500</v>
      </c>
      <c r="I18" s="13">
        <v>-37000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283900</v>
      </c>
      <c r="I20" s="13">
        <v>372100</v>
      </c>
      <c r="J20" s="13">
        <v>160400</v>
      </c>
      <c r="K20" s="13"/>
    </row>
    <row r="21" spans="3:11" x14ac:dyDescent="0.2">
      <c r="C21" s="11" t="s">
        <v>33</v>
      </c>
      <c r="D21" s="13">
        <v>226900</v>
      </c>
      <c r="E21" s="13">
        <v>1285700</v>
      </c>
      <c r="F21" s="13">
        <v>875700</v>
      </c>
      <c r="G21" s="13">
        <v>218200</v>
      </c>
      <c r="H21" s="13">
        <v>226900</v>
      </c>
      <c r="I21" s="13">
        <v>342600</v>
      </c>
      <c r="J21" s="13">
        <v>141200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43900</v>
      </c>
      <c r="I22" s="13">
        <v>42900</v>
      </c>
      <c r="J22" s="13">
        <v>32100</v>
      </c>
      <c r="K22" s="13"/>
    </row>
    <row r="23" spans="3:11" x14ac:dyDescent="0.2">
      <c r="C23" s="11" t="s">
        <v>35</v>
      </c>
      <c r="D23" s="13">
        <v>202900</v>
      </c>
      <c r="E23" s="13">
        <v>1264700</v>
      </c>
      <c r="F23" s="13">
        <v>859400</v>
      </c>
      <c r="G23" s="13">
        <v>203500</v>
      </c>
      <c r="H23" s="13">
        <v>174600</v>
      </c>
      <c r="I23" s="13">
        <v>292300</v>
      </c>
      <c r="J23" s="13">
        <v>101900</v>
      </c>
      <c r="K23" s="13"/>
    </row>
    <row r="24" spans="3:11" x14ac:dyDescent="0.2">
      <c r="C24" s="11" t="s">
        <v>36</v>
      </c>
      <c r="D24" s="13">
        <v>38100</v>
      </c>
      <c r="E24" s="13">
        <v>210000</v>
      </c>
      <c r="F24" s="13">
        <v>237800</v>
      </c>
      <c r="G24" s="13">
        <v>51100</v>
      </c>
      <c r="H24" s="13">
        <v>20100</v>
      </c>
      <c r="I24" s="13">
        <v>30800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164900</v>
      </c>
      <c r="E26" s="13">
        <v>1054600</v>
      </c>
      <c r="F26" s="13">
        <v>621600</v>
      </c>
      <c r="G26" s="13">
        <v>152400</v>
      </c>
      <c r="H26" s="13">
        <v>154400</v>
      </c>
      <c r="I26" s="13">
        <v>261500</v>
      </c>
      <c r="J26" s="13">
        <v>85200</v>
      </c>
      <c r="K26" s="13"/>
    </row>
    <row r="27" spans="3:11" x14ac:dyDescent="0.2">
      <c r="C27" s="11" t="s">
        <v>38</v>
      </c>
      <c r="D27" s="13">
        <v>154500</v>
      </c>
      <c r="E27" s="13">
        <v>1047200</v>
      </c>
      <c r="F27" s="13">
        <v>615800</v>
      </c>
      <c r="G27" s="13">
        <v>148200</v>
      </c>
      <c r="H27" s="13">
        <v>151000</v>
      </c>
      <c r="I27" s="13">
        <v>260900</v>
      </c>
      <c r="J27" s="13">
        <v>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47500</v>
      </c>
      <c r="F29" s="13">
        <v>-13300</v>
      </c>
      <c r="G29" s="13">
        <v>5100</v>
      </c>
      <c r="H29" s="13">
        <v>0</v>
      </c>
      <c r="I29" s="13">
        <v>31300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-283900</v>
      </c>
      <c r="I32" s="13">
        <v>-372100</v>
      </c>
      <c r="J32" s="13">
        <v>-160400</v>
      </c>
      <c r="K32" s="13"/>
    </row>
    <row r="33" spans="2:11" x14ac:dyDescent="0.2">
      <c r="C33" s="11" t="s">
        <v>44</v>
      </c>
      <c r="D33" s="13">
        <v>154500</v>
      </c>
      <c r="E33" s="13">
        <v>1094700</v>
      </c>
      <c r="F33" s="13">
        <v>602500</v>
      </c>
      <c r="G33" s="13">
        <v>153300</v>
      </c>
      <c r="H33" s="13">
        <v>151000</v>
      </c>
      <c r="I33" s="13">
        <v>292200</v>
      </c>
      <c r="J33" s="13">
        <v>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154500</v>
      </c>
      <c r="E35" s="13">
        <v>1094700</v>
      </c>
      <c r="F35" s="13">
        <v>602500</v>
      </c>
      <c r="G35" s="13">
        <v>153300</v>
      </c>
      <c r="H35" s="13">
        <v>151000</v>
      </c>
      <c r="I35" s="13">
        <v>292200</v>
      </c>
      <c r="J35" s="13">
        <v>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276500</v>
      </c>
      <c r="F41" s="13">
        <v>239400</v>
      </c>
      <c r="G41" s="13">
        <v>74600</v>
      </c>
      <c r="H41" s="13">
        <v>12100</v>
      </c>
      <c r="I41" s="13">
        <v>10500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33800</v>
      </c>
      <c r="F43" s="13">
        <v>56300</v>
      </c>
      <c r="G43" s="13">
        <v>34600</v>
      </c>
      <c r="H43" s="13">
        <v>12100</v>
      </c>
      <c r="I43" s="13">
        <v>24300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99100</v>
      </c>
      <c r="E45" s="13">
        <v>50800</v>
      </c>
      <c r="F45" s="13">
        <v>44600</v>
      </c>
      <c r="G45" s="13">
        <v>18500</v>
      </c>
      <c r="H45" s="13">
        <v>1100</v>
      </c>
      <c r="I45" s="13">
        <v>1100</v>
      </c>
      <c r="J45" s="13">
        <v>84800</v>
      </c>
      <c r="K45" s="13"/>
    </row>
    <row r="46" spans="2:11" x14ac:dyDescent="0.2">
      <c r="C46" s="11" t="s">
        <v>54</v>
      </c>
      <c r="D46" s="13">
        <v>368000</v>
      </c>
      <c r="E46" s="13">
        <v>361000</v>
      </c>
      <c r="F46" s="13">
        <v>340200</v>
      </c>
      <c r="G46" s="13">
        <v>127800</v>
      </c>
      <c r="H46" s="13">
        <v>25200</v>
      </c>
      <c r="I46" s="13">
        <v>35900</v>
      </c>
      <c r="J46" s="13">
        <v>123200</v>
      </c>
      <c r="K46" s="13"/>
    </row>
    <row r="47" spans="2:11" x14ac:dyDescent="0.2">
      <c r="C47" s="11" t="s">
        <v>55</v>
      </c>
      <c r="D47" s="13">
        <v>17140700</v>
      </c>
      <c r="E47" s="13">
        <v>16032400</v>
      </c>
      <c r="F47" s="13">
        <v>11573600</v>
      </c>
      <c r="G47" s="13">
        <v>9055100</v>
      </c>
      <c r="H47" s="13">
        <v>2965700</v>
      </c>
      <c r="I47" s="13">
        <v>2141600</v>
      </c>
      <c r="J47" s="13">
        <v>1732100</v>
      </c>
      <c r="K47" s="13"/>
    </row>
    <row r="48" spans="2:11" x14ac:dyDescent="0.2">
      <c r="C48" s="11" t="s">
        <v>56</v>
      </c>
      <c r="D48" s="13">
        <v>149900</v>
      </c>
      <c r="E48" s="13">
        <v>131100</v>
      </c>
      <c r="F48" s="13">
        <v>114700</v>
      </c>
      <c r="G48" s="13">
        <v>64900</v>
      </c>
      <c r="H48" s="13">
        <v>41500</v>
      </c>
      <c r="I48" s="13">
        <v>29000</v>
      </c>
      <c r="J48" s="13">
        <v>21100</v>
      </c>
      <c r="K48" s="13"/>
    </row>
    <row r="49" spans="3:11" x14ac:dyDescent="0.2">
      <c r="C49" s="11" t="s">
        <v>57</v>
      </c>
      <c r="D49" s="13">
        <v>47200</v>
      </c>
      <c r="E49" s="13">
        <v>49800</v>
      </c>
      <c r="F49" s="13">
        <v>52800</v>
      </c>
      <c r="G49" s="13">
        <v>164000</v>
      </c>
      <c r="H49" s="13">
        <v>22500</v>
      </c>
      <c r="I49" s="13">
        <v>28400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221900</v>
      </c>
      <c r="E52" s="13">
        <v>274300</v>
      </c>
      <c r="F52" s="13">
        <v>298600</v>
      </c>
      <c r="G52" s="13">
        <v>297100</v>
      </c>
      <c r="H52" s="13">
        <v>60600</v>
      </c>
      <c r="I52" s="13">
        <v>48900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17927800</v>
      </c>
      <c r="E54" s="13">
        <v>16848600</v>
      </c>
      <c r="F54" s="13">
        <v>12379900</v>
      </c>
      <c r="G54" s="13">
        <v>9709000</v>
      </c>
      <c r="H54" s="13">
        <v>3115500</v>
      </c>
      <c r="I54" s="13">
        <v>2283700</v>
      </c>
      <c r="J54" s="13">
        <v>1936100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46300</v>
      </c>
      <c r="F57" s="13">
        <v>58800</v>
      </c>
      <c r="G57" s="13">
        <v>42200</v>
      </c>
      <c r="H57" s="13">
        <v>24100</v>
      </c>
      <c r="I57" s="13">
        <v>2600</v>
      </c>
      <c r="J57" s="13">
        <v>8400</v>
      </c>
      <c r="K57" s="13"/>
    </row>
    <row r="58" spans="3:11" x14ac:dyDescent="0.2">
      <c r="C58" s="11" t="s">
        <v>66</v>
      </c>
      <c r="D58" s="13">
        <v>428700</v>
      </c>
      <c r="E58" s="13">
        <v>1029400</v>
      </c>
      <c r="F58" s="13">
        <v>347300</v>
      </c>
      <c r="G58" s="13">
        <v>373500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269500</v>
      </c>
      <c r="E59" s="13">
        <v>265500</v>
      </c>
      <c r="F59" s="13">
        <v>176200</v>
      </c>
      <c r="G59" s="13">
        <v>163900</v>
      </c>
      <c r="H59" s="13">
        <v>25400</v>
      </c>
      <c r="I59" s="13">
        <v>16100</v>
      </c>
      <c r="J59" s="13">
        <v>16200</v>
      </c>
      <c r="K59" s="13"/>
    </row>
    <row r="60" spans="3:11" x14ac:dyDescent="0.2">
      <c r="C60" s="11" t="s">
        <v>68</v>
      </c>
      <c r="D60" s="13">
        <v>758300</v>
      </c>
      <c r="E60" s="13">
        <v>1341200</v>
      </c>
      <c r="F60" s="13">
        <v>582400</v>
      </c>
      <c r="G60" s="13">
        <v>579500</v>
      </c>
      <c r="H60" s="13">
        <v>49400</v>
      </c>
      <c r="I60" s="13">
        <v>18600</v>
      </c>
      <c r="J60" s="13">
        <v>24600</v>
      </c>
      <c r="K60" s="13"/>
    </row>
    <row r="61" spans="3:11" x14ac:dyDescent="0.2">
      <c r="C61" s="11" t="s">
        <v>69</v>
      </c>
      <c r="D61" s="13">
        <v>7755600</v>
      </c>
      <c r="E61" s="13">
        <v>7074400</v>
      </c>
      <c r="F61" s="13">
        <v>5303200</v>
      </c>
      <c r="G61" s="13">
        <v>5792900</v>
      </c>
      <c r="H61" s="13">
        <v>636800</v>
      </c>
      <c r="I61" s="13">
        <v>507100</v>
      </c>
      <c r="J61" s="13">
        <v>519100</v>
      </c>
      <c r="K61" s="13"/>
    </row>
    <row r="62" spans="3:11" x14ac:dyDescent="0.2">
      <c r="C62" s="11" t="s">
        <v>70</v>
      </c>
      <c r="D62" s="13">
        <v>4177600</v>
      </c>
      <c r="E62" s="13">
        <v>3294900</v>
      </c>
      <c r="F62" s="13">
        <v>2352100</v>
      </c>
      <c r="G62" s="13">
        <v>977600</v>
      </c>
      <c r="H62" s="13">
        <v>181400</v>
      </c>
      <c r="I62" s="13">
        <v>144200</v>
      </c>
      <c r="J62" s="13">
        <v>136200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12699300</v>
      </c>
      <c r="E66" s="13">
        <v>11719700</v>
      </c>
      <c r="F66" s="13">
        <v>8247500</v>
      </c>
      <c r="G66" s="13">
        <v>7361100</v>
      </c>
      <c r="H66" s="13">
        <v>878400</v>
      </c>
      <c r="I66" s="13">
        <v>681900</v>
      </c>
      <c r="J66" s="13">
        <v>694700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2283300</v>
      </c>
      <c r="E72" s="13">
        <v>2216600</v>
      </c>
      <c r="F72" s="13">
        <v>1208900</v>
      </c>
      <c r="G72" s="13">
        <v>675200</v>
      </c>
      <c r="H72" s="13">
        <v>558100</v>
      </c>
      <c r="I72" s="13">
        <v>478000</v>
      </c>
      <c r="J72" s="13">
        <v>227100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5228400</v>
      </c>
      <c r="E76" s="13">
        <v>5129000</v>
      </c>
      <c r="F76" s="13">
        <v>4132400</v>
      </c>
      <c r="G76" s="13">
        <v>2347900</v>
      </c>
      <c r="H76" s="13">
        <v>2237000</v>
      </c>
      <c r="I76" s="13">
        <v>1601800</v>
      </c>
      <c r="J76" s="13">
        <v>1241300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154500</v>
      </c>
      <c r="E81" s="13">
        <v>1094700</v>
      </c>
      <c r="F81" s="13">
        <v>602500</v>
      </c>
      <c r="G81" s="13">
        <v>153300</v>
      </c>
      <c r="H81" s="13">
        <v>151000</v>
      </c>
      <c r="I81" s="13">
        <v>292200</v>
      </c>
      <c r="J81" s="13">
        <v>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21100</v>
      </c>
      <c r="F83" s="13">
        <v>16400</v>
      </c>
      <c r="G83" s="13">
        <v>14700</v>
      </c>
      <c r="H83" s="13">
        <v>8500</v>
      </c>
      <c r="I83" s="13">
        <v>7500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</v>
      </c>
      <c r="E89" s="13">
        <v>365700</v>
      </c>
      <c r="F89" s="13">
        <v>160900</v>
      </c>
      <c r="G89" s="13">
        <v>193500</v>
      </c>
      <c r="H89" s="13">
        <v>-59900</v>
      </c>
      <c r="I89" s="13">
        <v>-23400</v>
      </c>
      <c r="J89" s="13">
        <v>-434600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-48700</v>
      </c>
      <c r="F91" s="13">
        <v>-44500</v>
      </c>
      <c r="G91" s="13">
        <v>-17600</v>
      </c>
      <c r="H91" s="13">
        <v>-13600</v>
      </c>
      <c r="I91" s="13">
        <v>-9600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-785700</v>
      </c>
      <c r="E94" s="13">
        <v>-3275500</v>
      </c>
      <c r="F94" s="13">
        <v>-2176500</v>
      </c>
      <c r="G94" s="13">
        <v>-594800</v>
      </c>
      <c r="H94" s="13">
        <v>-13600</v>
      </c>
      <c r="I94" s="13">
        <v>-16400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-129900</v>
      </c>
      <c r="E96" s="13">
        <v>-131000</v>
      </c>
      <c r="F96" s="13">
        <v>-154200</v>
      </c>
      <c r="G96" s="13">
        <v>-110700</v>
      </c>
      <c r="H96" s="13">
        <v>-42900</v>
      </c>
      <c r="I96" s="13">
        <v>-26500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553300</v>
      </c>
      <c r="E100" s="13">
        <v>2947300</v>
      </c>
      <c r="F100" s="13">
        <v>2180300</v>
      </c>
      <c r="G100" s="13">
        <v>463800</v>
      </c>
      <c r="H100" s="13">
        <v>75000</v>
      </c>
      <c r="I100" s="13">
        <v>30400</v>
      </c>
      <c r="J100" s="13">
        <v>450600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-45400</v>
      </c>
      <c r="E102" s="13">
        <v>37100</v>
      </c>
      <c r="F102" s="13">
        <v>164700</v>
      </c>
      <c r="G102" s="13">
        <v>62600</v>
      </c>
      <c r="H102" s="13">
        <v>1500</v>
      </c>
      <c r="I102" s="13">
        <v>-9500</v>
      </c>
      <c r="J102" s="13">
        <v>-4000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176100</v>
      </c>
      <c r="E47" s="13">
        <v>174200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176800</v>
      </c>
      <c r="E54" s="13">
        <v>176600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169700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6187800</v>
      </c>
      <c r="E8" s="13">
        <v>2785800</v>
      </c>
      <c r="F8" s="13">
        <v>2783600</v>
      </c>
      <c r="G8" s="13">
        <v>2546300</v>
      </c>
      <c r="H8" s="13">
        <v>4958300</v>
      </c>
      <c r="I8" s="13">
        <v>4304800</v>
      </c>
      <c r="J8" s="13">
        <v>3694200</v>
      </c>
      <c r="K8" s="13"/>
    </row>
    <row r="9" spans="1:11" x14ac:dyDescent="0.2">
      <c r="C9" s="11" t="s">
        <v>22</v>
      </c>
      <c r="D9" s="13">
        <v>1129000</v>
      </c>
      <c r="E9" s="13">
        <v>627400</v>
      </c>
      <c r="F9" s="13">
        <v>639200</v>
      </c>
      <c r="G9" s="13">
        <v>560400</v>
      </c>
      <c r="H9" s="13">
        <v>1024900</v>
      </c>
      <c r="I9" s="13">
        <v>879200</v>
      </c>
      <c r="J9" s="13">
        <v>650300</v>
      </c>
      <c r="K9" s="13"/>
    </row>
    <row r="10" spans="1:11" x14ac:dyDescent="0.2">
      <c r="C10" s="11" t="s">
        <v>23</v>
      </c>
      <c r="D10" s="13">
        <v>5058800</v>
      </c>
      <c r="E10" s="13">
        <v>2158400</v>
      </c>
      <c r="F10" s="13">
        <v>2144400</v>
      </c>
      <c r="G10" s="13">
        <v>1985900</v>
      </c>
      <c r="H10" s="13">
        <v>3933400</v>
      </c>
      <c r="I10" s="13">
        <v>3425600</v>
      </c>
      <c r="J10" s="13">
        <v>3043900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1684900</v>
      </c>
      <c r="E12" s="13">
        <v>1159600</v>
      </c>
      <c r="F12" s="13">
        <v>1250100</v>
      </c>
      <c r="G12" s="13">
        <v>1065900</v>
      </c>
      <c r="H12" s="13">
        <v>1483300</v>
      </c>
      <c r="I12" s="13">
        <v>1337400</v>
      </c>
      <c r="J12" s="13">
        <v>1148100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131900</v>
      </c>
      <c r="F14" s="13">
        <v>13300</v>
      </c>
      <c r="G14" s="13">
        <v>125800</v>
      </c>
      <c r="H14" s="13">
        <v>28500</v>
      </c>
      <c r="I14" s="13">
        <v>8800</v>
      </c>
      <c r="J14" s="13">
        <v>190000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4613500</v>
      </c>
      <c r="E17" s="13">
        <v>2905500</v>
      </c>
      <c r="F17" s="13">
        <v>2993100</v>
      </c>
      <c r="G17" s="13">
        <v>2869900</v>
      </c>
      <c r="H17" s="13">
        <v>4286100</v>
      </c>
      <c r="I17" s="13">
        <v>3951400</v>
      </c>
      <c r="J17" s="13">
        <v>3315900</v>
      </c>
      <c r="K17" s="13"/>
    </row>
    <row r="18" spans="3:11" x14ac:dyDescent="0.2">
      <c r="C18" s="11" t="s">
        <v>30</v>
      </c>
      <c r="D18" s="13">
        <v>1574300</v>
      </c>
      <c r="E18" s="13">
        <v>-119700</v>
      </c>
      <c r="F18" s="13">
        <v>-209500</v>
      </c>
      <c r="G18" s="13">
        <v>-323600</v>
      </c>
      <c r="H18" s="13">
        <v>672200</v>
      </c>
      <c r="I18" s="13">
        <v>353400</v>
      </c>
      <c r="J18" s="13">
        <v>378300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197800</v>
      </c>
      <c r="E20" s="13">
        <v>696500</v>
      </c>
      <c r="F20" s="13">
        <v>361600</v>
      </c>
      <c r="G20" s="13">
        <v>391900</v>
      </c>
      <c r="H20" s="13">
        <v>824200</v>
      </c>
      <c r="I20" s="13">
        <v>123300</v>
      </c>
      <c r="J20" s="13">
        <v>259500</v>
      </c>
      <c r="K20" s="13"/>
    </row>
    <row r="21" spans="3:11" x14ac:dyDescent="0.2">
      <c r="C21" s="11" t="s">
        <v>33</v>
      </c>
      <c r="D21" s="13" t="s">
        <v>92</v>
      </c>
      <c r="E21" s="13">
        <v>698600</v>
      </c>
      <c r="F21" s="13">
        <v>294200</v>
      </c>
      <c r="G21" s="13">
        <v>237600</v>
      </c>
      <c r="H21" s="13">
        <v>1648900</v>
      </c>
      <c r="I21" s="13">
        <v>613400</v>
      </c>
      <c r="J21" s="13">
        <v>760700</v>
      </c>
      <c r="K21" s="13"/>
    </row>
    <row r="22" spans="3:11" x14ac:dyDescent="0.2">
      <c r="C22" s="11" t="s">
        <v>34</v>
      </c>
      <c r="D22" s="13">
        <v>287400</v>
      </c>
      <c r="E22" s="13">
        <v>210500</v>
      </c>
      <c r="F22" s="13">
        <v>217600</v>
      </c>
      <c r="G22" s="13">
        <v>238600</v>
      </c>
      <c r="H22" s="13">
        <v>233100</v>
      </c>
      <c r="I22" s="13">
        <v>209600</v>
      </c>
      <c r="J22" s="13">
        <v>178800</v>
      </c>
      <c r="K22" s="13"/>
    </row>
    <row r="23" spans="3:11" x14ac:dyDescent="0.2">
      <c r="C23" s="11" t="s">
        <v>35</v>
      </c>
      <c r="D23" s="13">
        <v>1484700</v>
      </c>
      <c r="E23" s="13">
        <v>366300</v>
      </c>
      <c r="F23" s="13">
        <v>-65500</v>
      </c>
      <c r="G23" s="13">
        <v>-170300</v>
      </c>
      <c r="H23" s="13">
        <v>1263300</v>
      </c>
      <c r="I23" s="13">
        <v>267100</v>
      </c>
      <c r="J23" s="13">
        <v>459000</v>
      </c>
      <c r="K23" s="13"/>
    </row>
    <row r="24" spans="3:11" x14ac:dyDescent="0.2">
      <c r="C24" s="11" t="s">
        <v>36</v>
      </c>
      <c r="D24" s="13">
        <v>243300</v>
      </c>
      <c r="E24" s="13">
        <v>94800</v>
      </c>
      <c r="F24" s="13">
        <v>37500</v>
      </c>
      <c r="G24" s="13">
        <v>49400</v>
      </c>
      <c r="H24" s="13">
        <v>242200</v>
      </c>
      <c r="I24" s="13">
        <v>110200</v>
      </c>
      <c r="J24" s="13">
        <v>170900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1241400</v>
      </c>
      <c r="E26" s="13">
        <v>271500</v>
      </c>
      <c r="F26" s="13">
        <v>-103000</v>
      </c>
      <c r="G26" s="13">
        <v>-219700</v>
      </c>
      <c r="H26" s="13">
        <v>1021100</v>
      </c>
      <c r="I26" s="13">
        <v>156800</v>
      </c>
      <c r="J26" s="13">
        <v>288100</v>
      </c>
      <c r="K26" s="13"/>
    </row>
    <row r="27" spans="3:11" x14ac:dyDescent="0.2">
      <c r="C27" s="11" t="s">
        <v>38</v>
      </c>
      <c r="D27" s="13">
        <v>1378800</v>
      </c>
      <c r="E27" s="13">
        <v>195000</v>
      </c>
      <c r="F27" s="13">
        <v>-76500</v>
      </c>
      <c r="G27" s="13">
        <v>-451400</v>
      </c>
      <c r="H27" s="13">
        <v>974700</v>
      </c>
      <c r="I27" s="13">
        <v>154600</v>
      </c>
      <c r="J27" s="13">
        <v>276400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-197800</v>
      </c>
      <c r="E32" s="13">
        <v>-696500</v>
      </c>
      <c r="F32" s="13">
        <v>-361600</v>
      </c>
      <c r="G32" s="13">
        <v>-391900</v>
      </c>
      <c r="H32" s="13">
        <v>-824200</v>
      </c>
      <c r="I32" s="13">
        <v>-123300</v>
      </c>
      <c r="J32" s="13">
        <v>-259500</v>
      </c>
      <c r="K32" s="13"/>
    </row>
    <row r="33" spans="2:11" x14ac:dyDescent="0.2">
      <c r="C33" s="11" t="s">
        <v>44</v>
      </c>
      <c r="D33" s="13">
        <v>1378800</v>
      </c>
      <c r="E33" s="13">
        <v>195000</v>
      </c>
      <c r="F33" s="13">
        <v>-76500</v>
      </c>
      <c r="G33" s="13">
        <v>-451400</v>
      </c>
      <c r="H33" s="13">
        <v>974700</v>
      </c>
      <c r="I33" s="13">
        <v>154600</v>
      </c>
      <c r="J33" s="13">
        <v>276400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1378800</v>
      </c>
      <c r="E35" s="13">
        <v>195000</v>
      </c>
      <c r="F35" s="13">
        <v>-76500</v>
      </c>
      <c r="G35" s="13">
        <v>-451400</v>
      </c>
      <c r="H35" s="13">
        <v>974700</v>
      </c>
      <c r="I35" s="13">
        <v>154600</v>
      </c>
      <c r="J35" s="13">
        <v>276400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6114500</v>
      </c>
      <c r="E41" s="13">
        <v>2363300</v>
      </c>
      <c r="F41" s="13">
        <v>2755100</v>
      </c>
      <c r="G41" s="13">
        <v>2515700</v>
      </c>
      <c r="H41" s="13">
        <v>2769700</v>
      </c>
      <c r="I41" s="13">
        <v>2993100</v>
      </c>
      <c r="J41" s="13">
        <v>2536100</v>
      </c>
      <c r="K41" s="13"/>
    </row>
    <row r="42" spans="2:11" x14ac:dyDescent="0.2">
      <c r="C42" s="11" t="s">
        <v>50</v>
      </c>
      <c r="D42" s="13">
        <v>2467300</v>
      </c>
      <c r="E42" s="13">
        <v>3551300</v>
      </c>
      <c r="F42" s="13">
        <v>4110300</v>
      </c>
      <c r="G42" s="13">
        <v>3450500</v>
      </c>
      <c r="H42" s="13">
        <v>3205500</v>
      </c>
      <c r="I42" s="13">
        <v>5109400</v>
      </c>
      <c r="J42" s="13">
        <v>3910600</v>
      </c>
      <c r="K42" s="13"/>
    </row>
    <row r="43" spans="2:11" x14ac:dyDescent="0.2">
      <c r="C43" s="11" t="s">
        <v>51</v>
      </c>
      <c r="D43" s="13">
        <v>1586200</v>
      </c>
      <c r="E43" s="13">
        <v>1584300</v>
      </c>
      <c r="F43" s="13">
        <v>1475600</v>
      </c>
      <c r="G43" s="13">
        <v>1237100</v>
      </c>
      <c r="H43" s="13">
        <v>1837400</v>
      </c>
      <c r="I43" s="13">
        <v>1231900</v>
      </c>
      <c r="J43" s="13">
        <v>1437700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2167500</v>
      </c>
      <c r="E45" s="13">
        <v>1041800</v>
      </c>
      <c r="F45" s="13">
        <v>849400</v>
      </c>
      <c r="G45" s="13">
        <v>861400</v>
      </c>
      <c r="H45" s="13">
        <v>1634500</v>
      </c>
      <c r="I45" s="13">
        <v>1703000</v>
      </c>
      <c r="J45" s="13">
        <v>1919700</v>
      </c>
      <c r="K45" s="13"/>
    </row>
    <row r="46" spans="2:11" x14ac:dyDescent="0.2">
      <c r="C46" s="11" t="s">
        <v>54</v>
      </c>
      <c r="D46" s="13">
        <v>12335500</v>
      </c>
      <c r="E46" s="13">
        <v>8540700</v>
      </c>
      <c r="F46" s="13">
        <v>9190300</v>
      </c>
      <c r="G46" s="13">
        <v>8064700</v>
      </c>
      <c r="H46" s="13">
        <v>9447100</v>
      </c>
      <c r="I46" s="13">
        <v>11037400</v>
      </c>
      <c r="J46" s="13">
        <v>8260300</v>
      </c>
      <c r="K46" s="13"/>
    </row>
    <row r="47" spans="2:11" x14ac:dyDescent="0.2">
      <c r="C47" s="11" t="s">
        <v>55</v>
      </c>
      <c r="D47" s="13">
        <v>6859500</v>
      </c>
      <c r="E47" s="13">
        <v>6979100</v>
      </c>
      <c r="F47" s="13">
        <v>6254000</v>
      </c>
      <c r="G47" s="13">
        <v>6668500</v>
      </c>
      <c r="H47" s="13">
        <v>7135100</v>
      </c>
      <c r="I47" s="13">
        <v>3767900</v>
      </c>
      <c r="J47" s="13">
        <v>7176500</v>
      </c>
      <c r="K47" s="13"/>
    </row>
    <row r="48" spans="2:11" x14ac:dyDescent="0.2">
      <c r="C48" s="11" t="s">
        <v>56</v>
      </c>
      <c r="D48" s="13">
        <v>804000</v>
      </c>
      <c r="E48" s="13">
        <v>837300</v>
      </c>
      <c r="F48" s="13">
        <v>877400</v>
      </c>
      <c r="G48" s="13">
        <v>940700</v>
      </c>
      <c r="H48" s="13">
        <v>1020700</v>
      </c>
      <c r="I48" s="13">
        <v>816300</v>
      </c>
      <c r="J48" s="13">
        <v>1561400</v>
      </c>
      <c r="K48" s="13"/>
    </row>
    <row r="49" spans="3:11" x14ac:dyDescent="0.2">
      <c r="C49" s="11" t="s">
        <v>57</v>
      </c>
      <c r="D49" s="13">
        <v>10011700</v>
      </c>
      <c r="E49" s="13">
        <v>10032000</v>
      </c>
      <c r="F49" s="13">
        <v>10064900</v>
      </c>
      <c r="G49" s="13">
        <v>10106300</v>
      </c>
      <c r="H49" s="13">
        <v>9949900</v>
      </c>
      <c r="I49" s="13">
        <v>9987600</v>
      </c>
      <c r="J49" s="13">
        <v>11655900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453800</v>
      </c>
      <c r="E52" s="13">
        <v>259800</v>
      </c>
      <c r="F52" s="13">
        <v>285700</v>
      </c>
      <c r="G52" s="13">
        <v>251100</v>
      </c>
      <c r="H52" s="13">
        <v>274700</v>
      </c>
      <c r="I52" s="13">
        <v>224900</v>
      </c>
      <c r="J52" s="13">
        <v>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30464400</v>
      </c>
      <c r="E54" s="13">
        <v>26648900</v>
      </c>
      <c r="F54" s="13">
        <v>26672200</v>
      </c>
      <c r="G54" s="13">
        <v>26031400</v>
      </c>
      <c r="H54" s="13">
        <v>27827500</v>
      </c>
      <c r="I54" s="13">
        <v>25834100</v>
      </c>
      <c r="J54" s="13">
        <v>22554600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2288100</v>
      </c>
      <c r="E57" s="13">
        <v>1052200</v>
      </c>
      <c r="F57" s="13">
        <v>836800</v>
      </c>
      <c r="G57" s="13">
        <v>626400</v>
      </c>
      <c r="H57" s="13">
        <v>1709100</v>
      </c>
      <c r="I57" s="13">
        <v>1628500</v>
      </c>
      <c r="J57" s="13">
        <v>1037000</v>
      </c>
      <c r="K57" s="13"/>
    </row>
    <row r="58" spans="3:11" x14ac:dyDescent="0.2">
      <c r="C58" s="11" t="s">
        <v>66</v>
      </c>
      <c r="D58" s="13">
        <v>3594600</v>
      </c>
      <c r="E58" s="13">
        <v>4542300</v>
      </c>
      <c r="F58" s="13">
        <v>5542200</v>
      </c>
      <c r="G58" s="13">
        <v>4680100</v>
      </c>
      <c r="H58" s="13">
        <v>4242300</v>
      </c>
      <c r="I58" s="13">
        <v>5006200</v>
      </c>
      <c r="J58" s="13">
        <v>4536500</v>
      </c>
      <c r="K58" s="13"/>
    </row>
    <row r="59" spans="3:11" x14ac:dyDescent="0.2">
      <c r="C59" s="11" t="s">
        <v>67</v>
      </c>
      <c r="D59" s="13">
        <v>4183800</v>
      </c>
      <c r="E59" s="13">
        <v>2918900</v>
      </c>
      <c r="F59" s="13">
        <v>2826700</v>
      </c>
      <c r="G59" s="13">
        <v>2807900</v>
      </c>
      <c r="H59" s="13">
        <v>3666200</v>
      </c>
      <c r="I59" s="13">
        <v>2927600</v>
      </c>
      <c r="J59" s="13">
        <v>3322900</v>
      </c>
      <c r="K59" s="13"/>
    </row>
    <row r="60" spans="3:11" x14ac:dyDescent="0.2">
      <c r="C60" s="11" t="s">
        <v>68</v>
      </c>
      <c r="D60" s="13">
        <v>10066600</v>
      </c>
      <c r="E60" s="13">
        <v>8513400</v>
      </c>
      <c r="F60" s="13">
        <v>9205600</v>
      </c>
      <c r="G60" s="13">
        <v>8114500</v>
      </c>
      <c r="H60" s="13">
        <v>9617700</v>
      </c>
      <c r="I60" s="13">
        <v>9562400</v>
      </c>
      <c r="J60" s="13">
        <v>5861400</v>
      </c>
      <c r="K60" s="13"/>
    </row>
    <row r="61" spans="3:11" x14ac:dyDescent="0.2">
      <c r="C61" s="11" t="s">
        <v>69</v>
      </c>
      <c r="D61" s="13">
        <v>2655100</v>
      </c>
      <c r="E61" s="13">
        <v>1831900</v>
      </c>
      <c r="F61" s="13">
        <v>1542100</v>
      </c>
      <c r="G61" s="13">
        <v>3158300</v>
      </c>
      <c r="H61" s="13">
        <v>2716000</v>
      </c>
      <c r="I61" s="13">
        <v>3356800</v>
      </c>
      <c r="J61" s="13">
        <v>4062200</v>
      </c>
      <c r="K61" s="13"/>
    </row>
    <row r="62" spans="3:11" x14ac:dyDescent="0.2">
      <c r="C62" s="11" t="s">
        <v>70</v>
      </c>
      <c r="D62" s="13">
        <v>642400</v>
      </c>
      <c r="E62" s="13">
        <v>591700</v>
      </c>
      <c r="F62" s="13">
        <v>568900</v>
      </c>
      <c r="G62" s="13">
        <v>638800</v>
      </c>
      <c r="H62" s="13">
        <v>640200</v>
      </c>
      <c r="I62" s="13">
        <v>579300</v>
      </c>
      <c r="J62" s="13">
        <v>589900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13478400</v>
      </c>
      <c r="E66" s="13">
        <v>11039300</v>
      </c>
      <c r="F66" s="13">
        <v>11424900</v>
      </c>
      <c r="G66" s="13">
        <v>12080100</v>
      </c>
      <c r="H66" s="13">
        <v>13447000</v>
      </c>
      <c r="I66" s="13">
        <v>13779000</v>
      </c>
      <c r="J66" s="13">
        <v>10760700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2913900</v>
      </c>
      <c r="F72" s="13">
        <v>2718800</v>
      </c>
      <c r="G72" s="13">
        <v>2795300</v>
      </c>
      <c r="H72" s="13">
        <v>3258400</v>
      </c>
      <c r="I72" s="13">
        <v>2283700</v>
      </c>
      <c r="J72" s="13">
        <v>2157700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16986000</v>
      </c>
      <c r="E76" s="13">
        <v>15609600</v>
      </c>
      <c r="F76" s="13">
        <v>15247300</v>
      </c>
      <c r="G76" s="13">
        <v>13951200</v>
      </c>
      <c r="H76" s="13">
        <v>14380500</v>
      </c>
      <c r="I76" s="13">
        <v>12055100</v>
      </c>
      <c r="J76" s="13">
        <v>11793900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1378800</v>
      </c>
      <c r="E81" s="13">
        <v>195000</v>
      </c>
      <c r="F81" s="13">
        <v>-76500</v>
      </c>
      <c r="G81" s="13">
        <v>-451400</v>
      </c>
      <c r="H81" s="13">
        <v>974700</v>
      </c>
      <c r="I81" s="13">
        <v>154600</v>
      </c>
      <c r="J81" s="13">
        <v>276400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121600</v>
      </c>
      <c r="F83" s="13">
        <v>141900</v>
      </c>
      <c r="G83" s="13">
        <v>169200</v>
      </c>
      <c r="H83" s="13">
        <v>152400</v>
      </c>
      <c r="I83" s="13">
        <v>136500</v>
      </c>
      <c r="J83" s="13">
        <v>122800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367200</v>
      </c>
      <c r="F89" s="13">
        <v>344100</v>
      </c>
      <c r="G89" s="13">
        <v>-531500</v>
      </c>
      <c r="H89" s="13">
        <v>1019400</v>
      </c>
      <c r="I89" s="13">
        <v>989100</v>
      </c>
      <c r="J89" s="13">
        <v>982700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-69100</v>
      </c>
      <c r="F91" s="13">
        <v>-79200</v>
      </c>
      <c r="G91" s="13">
        <v>-74000</v>
      </c>
      <c r="H91" s="13">
        <v>-114400</v>
      </c>
      <c r="I91" s="13">
        <v>-93600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157900</v>
      </c>
      <c r="F94" s="13">
        <v>-576700</v>
      </c>
      <c r="G94" s="13">
        <v>-531200</v>
      </c>
      <c r="H94" s="13">
        <v>-335500</v>
      </c>
      <c r="I94" s="13">
        <v>-1957100</v>
      </c>
      <c r="J94" s="13">
        <v>-2117600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-933800</v>
      </c>
      <c r="F100" s="13">
        <v>544800</v>
      </c>
      <c r="G100" s="13">
        <v>837600</v>
      </c>
      <c r="H100" s="13">
        <v>-1286800</v>
      </c>
      <c r="I100" s="13">
        <v>1658000</v>
      </c>
      <c r="J100" s="13">
        <v>1114800</v>
      </c>
      <c r="K100" s="13"/>
    </row>
    <row r="101" spans="3:11" x14ac:dyDescent="0.2">
      <c r="C101" s="11" t="s">
        <v>19</v>
      </c>
      <c r="D101" s="13" t="s">
        <v>92</v>
      </c>
      <c r="E101" s="13">
        <v>32100</v>
      </c>
      <c r="F101" s="13">
        <v>-64600</v>
      </c>
      <c r="G101" s="13">
        <v>-99100</v>
      </c>
      <c r="H101" s="13">
        <v>43000</v>
      </c>
      <c r="I101" s="13">
        <v>113900</v>
      </c>
      <c r="J101" s="13">
        <v>-6600</v>
      </c>
      <c r="K101" s="13"/>
    </row>
    <row r="102" spans="3:11" x14ac:dyDescent="0.2">
      <c r="C102" s="11" t="s">
        <v>20</v>
      </c>
      <c r="D102" s="13" t="s">
        <v>92</v>
      </c>
      <c r="E102" s="13">
        <v>-376600</v>
      </c>
      <c r="F102" s="13">
        <v>247600</v>
      </c>
      <c r="G102" s="13">
        <v>-324200</v>
      </c>
      <c r="H102" s="13">
        <v>-559800</v>
      </c>
      <c r="I102" s="13">
        <v>803800</v>
      </c>
      <c r="J102" s="13">
        <v>-26600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12000</v>
      </c>
      <c r="E8" s="13">
        <v>0</v>
      </c>
      <c r="F8" s="13">
        <v>300</v>
      </c>
      <c r="G8" s="13">
        <v>0</v>
      </c>
      <c r="H8" s="13">
        <v>0</v>
      </c>
      <c r="I8" s="13">
        <v>3000</v>
      </c>
      <c r="J8" s="13">
        <v>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13900</v>
      </c>
      <c r="F12" s="13">
        <v>11100</v>
      </c>
      <c r="G12" s="13">
        <v>8200</v>
      </c>
      <c r="H12" s="13">
        <v>14500</v>
      </c>
      <c r="I12" s="13">
        <v>30500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27900</v>
      </c>
      <c r="F17" s="13">
        <v>28700</v>
      </c>
      <c r="G17" s="13">
        <v>16200</v>
      </c>
      <c r="H17" s="13">
        <v>22300</v>
      </c>
      <c r="I17" s="13">
        <v>37700</v>
      </c>
      <c r="J17" s="13">
        <v>27000</v>
      </c>
      <c r="K17" s="13"/>
    </row>
    <row r="18" spans="3:11" x14ac:dyDescent="0.2">
      <c r="C18" s="11" t="s">
        <v>30</v>
      </c>
      <c r="D18" s="13">
        <v>-9300</v>
      </c>
      <c r="E18" s="13">
        <v>-27900</v>
      </c>
      <c r="F18" s="13">
        <v>-28300</v>
      </c>
      <c r="G18" s="13">
        <v>-16200</v>
      </c>
      <c r="H18" s="13">
        <v>-22300</v>
      </c>
      <c r="I18" s="13">
        <v>-34700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-28100</v>
      </c>
      <c r="F21" s="13">
        <v>-28300</v>
      </c>
      <c r="G21" s="13">
        <v>-16200</v>
      </c>
      <c r="H21" s="13">
        <v>-22300</v>
      </c>
      <c r="I21" s="13">
        <v>-34700</v>
      </c>
      <c r="J21" s="13">
        <v>-18200</v>
      </c>
      <c r="K21" s="13"/>
    </row>
    <row r="22" spans="3:11" x14ac:dyDescent="0.2">
      <c r="C22" s="11" t="s">
        <v>34</v>
      </c>
      <c r="D22" s="13">
        <v>7300</v>
      </c>
      <c r="E22" s="13">
        <v>1000</v>
      </c>
      <c r="F22" s="13">
        <v>300</v>
      </c>
      <c r="G22" s="13">
        <v>500</v>
      </c>
      <c r="H22" s="13">
        <v>400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-3600</v>
      </c>
      <c r="E23" s="13">
        <v>-29100</v>
      </c>
      <c r="F23" s="13">
        <v>-28700</v>
      </c>
      <c r="G23" s="13">
        <v>-16800</v>
      </c>
      <c r="H23" s="13">
        <v>-22700</v>
      </c>
      <c r="I23" s="13">
        <v>-35000</v>
      </c>
      <c r="J23" s="13">
        <v>-19100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-29100</v>
      </c>
      <c r="F26" s="13">
        <v>-28700</v>
      </c>
      <c r="G26" s="13">
        <v>-16800</v>
      </c>
      <c r="H26" s="13">
        <v>-22700</v>
      </c>
      <c r="I26" s="13">
        <v>-35000</v>
      </c>
      <c r="J26" s="13">
        <v>-19100</v>
      </c>
      <c r="K26" s="13"/>
    </row>
    <row r="27" spans="3:11" x14ac:dyDescent="0.2">
      <c r="C27" s="11" t="s">
        <v>38</v>
      </c>
      <c r="D27" s="13">
        <v>-3600</v>
      </c>
      <c r="E27" s="13">
        <v>-29100</v>
      </c>
      <c r="F27" s="13">
        <v>-28700</v>
      </c>
      <c r="G27" s="13">
        <v>-16800</v>
      </c>
      <c r="H27" s="13">
        <v>-22700</v>
      </c>
      <c r="I27" s="13">
        <v>-35000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-29100</v>
      </c>
      <c r="F33" s="13">
        <v>-28700</v>
      </c>
      <c r="G33" s="13">
        <v>-16800</v>
      </c>
      <c r="H33" s="13">
        <v>-22700</v>
      </c>
      <c r="I33" s="13">
        <v>-35000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-29100</v>
      </c>
      <c r="F35" s="13">
        <v>-28700</v>
      </c>
      <c r="G35" s="13">
        <v>-16800</v>
      </c>
      <c r="H35" s="13">
        <v>-22700</v>
      </c>
      <c r="I35" s="13">
        <v>-35000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17400</v>
      </c>
      <c r="F41" s="13">
        <v>24100</v>
      </c>
      <c r="G41" s="13">
        <v>32100</v>
      </c>
      <c r="H41" s="13">
        <v>16400</v>
      </c>
      <c r="I41" s="13">
        <v>25100</v>
      </c>
      <c r="J41" s="13">
        <v>29500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</v>
      </c>
      <c r="H42" s="13">
        <v>0</v>
      </c>
      <c r="I42" s="13">
        <v>14000</v>
      </c>
      <c r="J42" s="13">
        <v>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>
        <v>800</v>
      </c>
      <c r="H45" s="13">
        <v>800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9100</v>
      </c>
      <c r="E46" s="13">
        <v>18200</v>
      </c>
      <c r="F46" s="13">
        <v>24900</v>
      </c>
      <c r="G46" s="13">
        <v>36900</v>
      </c>
      <c r="H46" s="13">
        <v>17300</v>
      </c>
      <c r="I46" s="13">
        <v>40600</v>
      </c>
      <c r="J46" s="13">
        <v>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1400</v>
      </c>
      <c r="G48" s="13">
        <v>500</v>
      </c>
      <c r="H48" s="13">
        <v>900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19500</v>
      </c>
      <c r="F54" s="13">
        <v>26600</v>
      </c>
      <c r="G54" s="13">
        <v>37400</v>
      </c>
      <c r="H54" s="13">
        <v>18100</v>
      </c>
      <c r="I54" s="13">
        <v>40600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4900</v>
      </c>
      <c r="G57" s="13">
        <v>1700</v>
      </c>
      <c r="H57" s="13">
        <v>7500</v>
      </c>
      <c r="I57" s="13">
        <v>10900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9800</v>
      </c>
      <c r="F58" s="13">
        <v>1400</v>
      </c>
      <c r="G58" s="13">
        <v>2700</v>
      </c>
      <c r="H58" s="13">
        <v>2600</v>
      </c>
      <c r="I58" s="13">
        <v>1100</v>
      </c>
      <c r="J58" s="13">
        <v>2800</v>
      </c>
      <c r="K58" s="13"/>
    </row>
    <row r="59" spans="3:11" x14ac:dyDescent="0.2">
      <c r="C59" s="11" t="s">
        <v>67</v>
      </c>
      <c r="D59" s="13">
        <v>7600</v>
      </c>
      <c r="E59" s="13">
        <v>8600</v>
      </c>
      <c r="F59" s="13">
        <v>7300</v>
      </c>
      <c r="G59" s="13">
        <v>6100</v>
      </c>
      <c r="H59" s="13">
        <v>1700</v>
      </c>
      <c r="I59" s="13">
        <v>1500</v>
      </c>
      <c r="J59" s="13">
        <v>2200</v>
      </c>
      <c r="K59" s="13"/>
    </row>
    <row r="60" spans="3:11" x14ac:dyDescent="0.2">
      <c r="C60" s="11" t="s">
        <v>68</v>
      </c>
      <c r="D60" s="13">
        <v>10200</v>
      </c>
      <c r="E60" s="13">
        <v>22400</v>
      </c>
      <c r="F60" s="13">
        <v>13700</v>
      </c>
      <c r="G60" s="13">
        <v>10500</v>
      </c>
      <c r="H60" s="13">
        <v>11800</v>
      </c>
      <c r="I60" s="13">
        <v>13500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2700</v>
      </c>
      <c r="I61" s="13">
        <v>5300</v>
      </c>
      <c r="J61" s="13">
        <v>4600</v>
      </c>
      <c r="K61" s="13"/>
    </row>
    <row r="62" spans="3:11" x14ac:dyDescent="0.2">
      <c r="C62" s="11" t="s">
        <v>70</v>
      </c>
      <c r="D62" s="13">
        <v>700</v>
      </c>
      <c r="E62" s="13">
        <v>4200</v>
      </c>
      <c r="F62" s="13">
        <v>1200</v>
      </c>
      <c r="G62" s="13">
        <v>400</v>
      </c>
      <c r="H62" s="13">
        <v>800</v>
      </c>
      <c r="I62" s="13">
        <v>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26600</v>
      </c>
      <c r="F66" s="13">
        <v>14800</v>
      </c>
      <c r="G66" s="13">
        <v>12400</v>
      </c>
      <c r="H66" s="13">
        <v>15400</v>
      </c>
      <c r="I66" s="13">
        <v>19200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-240500</v>
      </c>
      <c r="E72" s="13">
        <v>-236900</v>
      </c>
      <c r="F72" s="13">
        <v>-207800</v>
      </c>
      <c r="G72" s="13">
        <v>-179100</v>
      </c>
      <c r="H72" s="13">
        <v>-162300</v>
      </c>
      <c r="I72" s="13">
        <v>-139700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-7200</v>
      </c>
      <c r="F76" s="13">
        <v>11700</v>
      </c>
      <c r="G76" s="13">
        <v>25100</v>
      </c>
      <c r="H76" s="13">
        <v>2700</v>
      </c>
      <c r="I76" s="13">
        <v>21400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-3600</v>
      </c>
      <c r="E81" s="13">
        <v>-29100</v>
      </c>
      <c r="F81" s="13">
        <v>-28700</v>
      </c>
      <c r="G81" s="13">
        <v>-16800</v>
      </c>
      <c r="H81" s="13">
        <v>-22700</v>
      </c>
      <c r="I81" s="13">
        <v>-35000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-26200</v>
      </c>
      <c r="F89" s="13">
        <v>-22600</v>
      </c>
      <c r="G89" s="13">
        <v>-17000</v>
      </c>
      <c r="H89" s="13">
        <v>-23700</v>
      </c>
      <c r="I89" s="13">
        <v>-30800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4000</v>
      </c>
      <c r="G94" s="13">
        <v>-4000</v>
      </c>
      <c r="H94" s="13">
        <v>14000</v>
      </c>
      <c r="I94" s="13">
        <v>-8900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19700</v>
      </c>
      <c r="F100" s="13">
        <v>10600</v>
      </c>
      <c r="G100" s="13">
        <v>36800</v>
      </c>
      <c r="H100" s="13">
        <v>900</v>
      </c>
      <c r="I100" s="13">
        <v>35300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-6600</v>
      </c>
      <c r="F102" s="13">
        <v>-8100</v>
      </c>
      <c r="G102" s="13">
        <v>15700</v>
      </c>
      <c r="H102" s="13">
        <v>-8700</v>
      </c>
      <c r="I102" s="13">
        <v>-4300</v>
      </c>
      <c r="J102" s="13">
        <v>-6200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209300</v>
      </c>
      <c r="E8" s="13">
        <v>181000</v>
      </c>
      <c r="F8" s="13">
        <v>165100</v>
      </c>
      <c r="G8" s="13">
        <v>172100</v>
      </c>
      <c r="H8" s="13">
        <v>195200</v>
      </c>
      <c r="I8" s="13">
        <v>190500</v>
      </c>
      <c r="J8" s="13">
        <v>176000</v>
      </c>
      <c r="K8" s="13"/>
    </row>
    <row r="9" spans="1:11" x14ac:dyDescent="0.2">
      <c r="C9" s="11" t="s">
        <v>22</v>
      </c>
      <c r="D9" s="13">
        <v>73100</v>
      </c>
      <c r="E9" s="13">
        <v>67000</v>
      </c>
      <c r="F9" s="13">
        <v>68000</v>
      </c>
      <c r="G9" s="13">
        <v>66300</v>
      </c>
      <c r="H9" s="13">
        <v>72500</v>
      </c>
      <c r="I9" s="13">
        <v>65800</v>
      </c>
      <c r="J9" s="13">
        <v>55600</v>
      </c>
      <c r="K9" s="13"/>
    </row>
    <row r="10" spans="1:11" x14ac:dyDescent="0.2">
      <c r="C10" s="11" t="s">
        <v>23</v>
      </c>
      <c r="D10" s="13">
        <v>136200</v>
      </c>
      <c r="E10" s="13">
        <v>114000</v>
      </c>
      <c r="F10" s="13">
        <v>97100</v>
      </c>
      <c r="G10" s="13">
        <v>105800</v>
      </c>
      <c r="H10" s="13">
        <v>122700</v>
      </c>
      <c r="I10" s="13">
        <v>124700</v>
      </c>
      <c r="J10" s="13">
        <v>120400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6200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92600</v>
      </c>
      <c r="F17" s="13">
        <v>98800</v>
      </c>
      <c r="G17" s="13">
        <v>95200</v>
      </c>
      <c r="H17" s="13">
        <v>100300</v>
      </c>
      <c r="I17" s="13">
        <v>97000</v>
      </c>
      <c r="J17" s="13">
        <v>62500</v>
      </c>
      <c r="K17" s="13"/>
    </row>
    <row r="18" spans="3:11" x14ac:dyDescent="0.2">
      <c r="C18" s="11" t="s">
        <v>30</v>
      </c>
      <c r="D18" s="13">
        <v>106800</v>
      </c>
      <c r="E18" s="13">
        <v>88400</v>
      </c>
      <c r="F18" s="13">
        <v>66300</v>
      </c>
      <c r="G18" s="13">
        <v>76900</v>
      </c>
      <c r="H18" s="13">
        <v>94900</v>
      </c>
      <c r="I18" s="13">
        <v>93500</v>
      </c>
      <c r="J18" s="13">
        <v>113400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-68100</v>
      </c>
      <c r="E20" s="13">
        <v>-97700</v>
      </c>
      <c r="F20" s="13">
        <v>67500</v>
      </c>
      <c r="G20" s="13">
        <v>-5500</v>
      </c>
      <c r="H20" s="13">
        <v>-64300</v>
      </c>
      <c r="I20" s="13">
        <v>-47900</v>
      </c>
      <c r="J20" s="13">
        <v>-22800</v>
      </c>
      <c r="K20" s="13"/>
    </row>
    <row r="21" spans="3:11" x14ac:dyDescent="0.2">
      <c r="C21" s="11" t="s">
        <v>33</v>
      </c>
      <c r="D21" s="13">
        <v>38700</v>
      </c>
      <c r="E21" s="13">
        <v>-9200</v>
      </c>
      <c r="F21" s="13">
        <v>133800</v>
      </c>
      <c r="G21" s="13">
        <v>71400</v>
      </c>
      <c r="H21" s="13">
        <v>30600</v>
      </c>
      <c r="I21" s="13">
        <v>45600</v>
      </c>
      <c r="J21" s="13">
        <v>90600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38700</v>
      </c>
      <c r="E23" s="13">
        <v>-9200</v>
      </c>
      <c r="F23" s="13">
        <v>133800</v>
      </c>
      <c r="G23" s="13">
        <v>71400</v>
      </c>
      <c r="H23" s="13">
        <v>30600</v>
      </c>
      <c r="I23" s="13">
        <v>45600</v>
      </c>
      <c r="J23" s="13">
        <v>90600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-9200</v>
      </c>
      <c r="F26" s="13">
        <v>133800</v>
      </c>
      <c r="G26" s="13">
        <v>71400</v>
      </c>
      <c r="H26" s="13">
        <v>30600</v>
      </c>
      <c r="I26" s="13">
        <v>45500</v>
      </c>
      <c r="J26" s="13">
        <v>90600</v>
      </c>
      <c r="K26" s="13"/>
    </row>
    <row r="27" spans="3:11" x14ac:dyDescent="0.2">
      <c r="C27" s="11" t="s">
        <v>38</v>
      </c>
      <c r="D27" s="13">
        <v>38500</v>
      </c>
      <c r="E27" s="13">
        <v>-9200</v>
      </c>
      <c r="F27" s="13">
        <v>133800</v>
      </c>
      <c r="G27" s="13">
        <v>71400</v>
      </c>
      <c r="H27" s="13">
        <v>30600</v>
      </c>
      <c r="I27" s="13">
        <v>45500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68100</v>
      </c>
      <c r="E32" s="13">
        <v>97700</v>
      </c>
      <c r="F32" s="13">
        <v>-67500</v>
      </c>
      <c r="G32" s="13">
        <v>5500</v>
      </c>
      <c r="H32" s="13">
        <v>64300</v>
      </c>
      <c r="I32" s="13">
        <v>47900</v>
      </c>
      <c r="J32" s="13">
        <v>22800</v>
      </c>
      <c r="K32" s="13"/>
    </row>
    <row r="33" spans="2:11" x14ac:dyDescent="0.2">
      <c r="C33" s="11" t="s">
        <v>44</v>
      </c>
      <c r="D33" s="13">
        <v>38500</v>
      </c>
      <c r="E33" s="13">
        <v>-9200</v>
      </c>
      <c r="F33" s="13">
        <v>133800</v>
      </c>
      <c r="G33" s="13">
        <v>71400</v>
      </c>
      <c r="H33" s="13">
        <v>30600</v>
      </c>
      <c r="I33" s="13">
        <v>45500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-9200</v>
      </c>
      <c r="F35" s="13">
        <v>133800</v>
      </c>
      <c r="G35" s="13">
        <v>71400</v>
      </c>
      <c r="H35" s="13">
        <v>30600</v>
      </c>
      <c r="I35" s="13">
        <v>45500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82400</v>
      </c>
      <c r="F41" s="13">
        <v>19600</v>
      </c>
      <c r="G41" s="13">
        <v>20000</v>
      </c>
      <c r="H41" s="13">
        <v>44800</v>
      </c>
      <c r="I41" s="13">
        <v>27900</v>
      </c>
      <c r="J41" s="13">
        <v>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2800</v>
      </c>
      <c r="F45" s="13">
        <v>2700</v>
      </c>
      <c r="G45" s="13">
        <v>1600</v>
      </c>
      <c r="H45" s="13">
        <v>3000</v>
      </c>
      <c r="I45" s="13">
        <v>7800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1554900</v>
      </c>
      <c r="E47" s="13">
        <v>1609600</v>
      </c>
      <c r="F47" s="13">
        <v>1847200</v>
      </c>
      <c r="G47" s="13">
        <v>1629800</v>
      </c>
      <c r="H47" s="13">
        <v>1650800</v>
      </c>
      <c r="I47" s="13">
        <v>1597300</v>
      </c>
      <c r="J47" s="13">
        <v>1515000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3600</v>
      </c>
      <c r="F52" s="13">
        <v>4800</v>
      </c>
      <c r="G52" s="13">
        <v>5000</v>
      </c>
      <c r="H52" s="13">
        <v>5500</v>
      </c>
      <c r="I52" s="13">
        <v>4800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1698800</v>
      </c>
      <c r="E54" s="13">
        <v>1719300</v>
      </c>
      <c r="F54" s="13">
        <v>1894200</v>
      </c>
      <c r="G54" s="13">
        <v>1672000</v>
      </c>
      <c r="H54" s="13">
        <v>1722100</v>
      </c>
      <c r="I54" s="13">
        <v>1659500</v>
      </c>
      <c r="J54" s="13">
        <v>1629400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22200</v>
      </c>
      <c r="F59" s="13">
        <v>47600</v>
      </c>
      <c r="G59" s="13">
        <v>50600</v>
      </c>
      <c r="H59" s="13">
        <v>31600</v>
      </c>
      <c r="I59" s="13">
        <v>16800</v>
      </c>
      <c r="J59" s="13">
        <v>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985200</v>
      </c>
      <c r="E61" s="13">
        <v>944000</v>
      </c>
      <c r="F61" s="13">
        <v>1012500</v>
      </c>
      <c r="G61" s="13">
        <v>850000</v>
      </c>
      <c r="H61" s="13">
        <v>907800</v>
      </c>
      <c r="I61" s="13">
        <v>805200</v>
      </c>
      <c r="J61" s="13">
        <v>725200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1011200</v>
      </c>
      <c r="E66" s="13">
        <v>972600</v>
      </c>
      <c r="F66" s="13">
        <v>1064800</v>
      </c>
      <c r="G66" s="13">
        <v>907000</v>
      </c>
      <c r="H66" s="13">
        <v>945800</v>
      </c>
      <c r="I66" s="13">
        <v>829100</v>
      </c>
      <c r="J66" s="13">
        <v>758700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-280100</v>
      </c>
      <c r="E72" s="13">
        <v>-221200</v>
      </c>
      <c r="F72" s="13">
        <v>-137000</v>
      </c>
      <c r="G72" s="13">
        <v>-215000</v>
      </c>
      <c r="H72" s="13">
        <v>-221100</v>
      </c>
      <c r="I72" s="13">
        <v>-169700</v>
      </c>
      <c r="J72" s="13">
        <v>-168200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687600</v>
      </c>
      <c r="E76" s="13">
        <v>746800</v>
      </c>
      <c r="F76" s="13">
        <v>829500</v>
      </c>
      <c r="G76" s="13">
        <v>765000</v>
      </c>
      <c r="H76" s="13">
        <v>776300</v>
      </c>
      <c r="I76" s="13">
        <v>830500</v>
      </c>
      <c r="J76" s="13">
        <v>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38500</v>
      </c>
      <c r="E81" s="13">
        <v>-9200</v>
      </c>
      <c r="F81" s="13">
        <v>133800</v>
      </c>
      <c r="G81" s="13">
        <v>71400</v>
      </c>
      <c r="H81" s="13">
        <v>30600</v>
      </c>
      <c r="I81" s="13">
        <v>45500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92500</v>
      </c>
      <c r="E89" s="13">
        <v>203900</v>
      </c>
      <c r="F89" s="13">
        <v>-82600</v>
      </c>
      <c r="G89" s="13">
        <v>122300</v>
      </c>
      <c r="H89" s="13">
        <v>4700</v>
      </c>
      <c r="I89" s="13">
        <v>-46400</v>
      </c>
      <c r="J89" s="13">
        <v>-128200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-100500</v>
      </c>
      <c r="E96" s="13">
        <v>-70500</v>
      </c>
      <c r="F96" s="13">
        <v>-69300</v>
      </c>
      <c r="G96" s="13">
        <v>-76600</v>
      </c>
      <c r="H96" s="13">
        <v>-84600</v>
      </c>
      <c r="I96" s="13">
        <v>-84700</v>
      </c>
      <c r="J96" s="13">
        <v>-82600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-141100</v>
      </c>
      <c r="F100" s="13">
        <v>82200</v>
      </c>
      <c r="G100" s="13">
        <v>-147200</v>
      </c>
      <c r="H100" s="13">
        <v>12200</v>
      </c>
      <c r="I100" s="13">
        <v>-12300</v>
      </c>
      <c r="J100" s="13">
        <v>161300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62900</v>
      </c>
      <c r="F102" s="13">
        <v>-500</v>
      </c>
      <c r="G102" s="13">
        <v>-24800</v>
      </c>
      <c r="H102" s="13">
        <v>16900</v>
      </c>
      <c r="I102" s="13">
        <v>-58700</v>
      </c>
      <c r="J102" s="13">
        <v>33000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200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200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-2400</v>
      </c>
      <c r="F72" s="13">
        <v>-2300</v>
      </c>
      <c r="G72" s="13">
        <v>-2200</v>
      </c>
      <c r="H72" s="13">
        <v>-2100</v>
      </c>
      <c r="I72" s="13">
        <v>-2100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-300</v>
      </c>
      <c r="G76" s="13">
        <v>-200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2900</v>
      </c>
      <c r="E8" s="13">
        <v>400</v>
      </c>
      <c r="F8" s="13">
        <v>0</v>
      </c>
      <c r="G8" s="13">
        <v>0</v>
      </c>
      <c r="H8" s="13">
        <v>100</v>
      </c>
      <c r="I8" s="13">
        <v>6400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47300</v>
      </c>
      <c r="F12" s="13">
        <v>52700</v>
      </c>
      <c r="G12" s="13">
        <v>38300</v>
      </c>
      <c r="H12" s="13">
        <v>34100</v>
      </c>
      <c r="I12" s="13">
        <v>45100</v>
      </c>
      <c r="J12" s="13">
        <v>157800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77900</v>
      </c>
      <c r="F17" s="13">
        <v>80400</v>
      </c>
      <c r="G17" s="13">
        <v>57900</v>
      </c>
      <c r="H17" s="13">
        <v>54100</v>
      </c>
      <c r="I17" s="13">
        <v>59900</v>
      </c>
      <c r="J17" s="13">
        <v>172200</v>
      </c>
      <c r="K17" s="13"/>
    </row>
    <row r="18" spans="3:11" x14ac:dyDescent="0.2">
      <c r="C18" s="11" t="s">
        <v>30</v>
      </c>
      <c r="D18" s="13">
        <v>-35100</v>
      </c>
      <c r="E18" s="13">
        <v>-77500</v>
      </c>
      <c r="F18" s="13">
        <v>-80400</v>
      </c>
      <c r="G18" s="13">
        <v>-57900</v>
      </c>
      <c r="H18" s="13">
        <v>-53900</v>
      </c>
      <c r="I18" s="13">
        <v>-53500</v>
      </c>
      <c r="J18" s="13">
        <v>-165300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400</v>
      </c>
      <c r="G20" s="13">
        <v>-59900</v>
      </c>
      <c r="H20" s="13">
        <v>800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-31800</v>
      </c>
      <c r="E21" s="13">
        <v>-75000</v>
      </c>
      <c r="F21" s="13">
        <v>-78800</v>
      </c>
      <c r="G21" s="13">
        <v>-117200</v>
      </c>
      <c r="H21" s="13">
        <v>-52500</v>
      </c>
      <c r="I21" s="13">
        <v>-54000</v>
      </c>
      <c r="J21" s="13">
        <v>-165000</v>
      </c>
      <c r="K21" s="13"/>
    </row>
    <row r="22" spans="3:11" x14ac:dyDescent="0.2">
      <c r="C22" s="11" t="s">
        <v>34</v>
      </c>
      <c r="D22" s="13">
        <v>3200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-78800</v>
      </c>
      <c r="F23" s="13">
        <v>-80000</v>
      </c>
      <c r="G23" s="13">
        <v>-117800</v>
      </c>
      <c r="H23" s="13">
        <v>-53100</v>
      </c>
      <c r="I23" s="13">
        <v>-54300</v>
      </c>
      <c r="J23" s="13">
        <v>-165300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-78800</v>
      </c>
      <c r="F26" s="13">
        <v>-80000</v>
      </c>
      <c r="G26" s="13">
        <v>-117800</v>
      </c>
      <c r="H26" s="13">
        <v>-53100</v>
      </c>
      <c r="I26" s="13">
        <v>-54300</v>
      </c>
      <c r="J26" s="13">
        <v>-165300</v>
      </c>
      <c r="K26" s="13"/>
    </row>
    <row r="27" spans="3:11" x14ac:dyDescent="0.2">
      <c r="C27" s="11" t="s">
        <v>38</v>
      </c>
      <c r="D27" s="13">
        <v>-37700</v>
      </c>
      <c r="E27" s="13">
        <v>-78800</v>
      </c>
      <c r="F27" s="13">
        <v>-80000</v>
      </c>
      <c r="G27" s="13">
        <v>-117800</v>
      </c>
      <c r="H27" s="13">
        <v>137200</v>
      </c>
      <c r="I27" s="13">
        <v>-73300</v>
      </c>
      <c r="J27" s="13">
        <v>-172400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-400</v>
      </c>
      <c r="G32" s="13">
        <v>59900</v>
      </c>
      <c r="H32" s="13">
        <v>-800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-37700</v>
      </c>
      <c r="E33" s="13">
        <v>-78800</v>
      </c>
      <c r="F33" s="13">
        <v>-80000</v>
      </c>
      <c r="G33" s="13">
        <v>-117800</v>
      </c>
      <c r="H33" s="13">
        <v>137200</v>
      </c>
      <c r="I33" s="13">
        <v>-73300</v>
      </c>
      <c r="J33" s="13">
        <v>-172400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-78800</v>
      </c>
      <c r="F35" s="13">
        <v>-80000</v>
      </c>
      <c r="G35" s="13">
        <v>-117800</v>
      </c>
      <c r="H35" s="13">
        <v>137200</v>
      </c>
      <c r="I35" s="13">
        <v>-73300</v>
      </c>
      <c r="J35" s="13">
        <v>-172400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76100</v>
      </c>
      <c r="F41" s="13">
        <v>115100</v>
      </c>
      <c r="G41" s="13">
        <v>79700</v>
      </c>
      <c r="H41" s="13">
        <v>61700</v>
      </c>
      <c r="I41" s="13">
        <v>70900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4700</v>
      </c>
      <c r="G43" s="13">
        <v>3300</v>
      </c>
      <c r="H43" s="13">
        <v>1900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14700</v>
      </c>
      <c r="E45" s="13">
        <v>1700</v>
      </c>
      <c r="F45" s="13">
        <v>10900</v>
      </c>
      <c r="G45" s="13">
        <v>22400</v>
      </c>
      <c r="H45" s="13">
        <v>20700</v>
      </c>
      <c r="I45" s="13">
        <v>19800</v>
      </c>
      <c r="J45" s="13">
        <v>23800</v>
      </c>
      <c r="K45" s="13"/>
    </row>
    <row r="46" spans="2:11" x14ac:dyDescent="0.2">
      <c r="C46" s="11" t="s">
        <v>54</v>
      </c>
      <c r="D46" s="13">
        <v>53800</v>
      </c>
      <c r="E46" s="13">
        <v>78800</v>
      </c>
      <c r="F46" s="13">
        <v>130600</v>
      </c>
      <c r="G46" s="13">
        <v>105500</v>
      </c>
      <c r="H46" s="13">
        <v>84300</v>
      </c>
      <c r="I46" s="13">
        <v>90800</v>
      </c>
      <c r="J46" s="13">
        <v>104900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15400</v>
      </c>
      <c r="F48" s="13">
        <v>14900</v>
      </c>
      <c r="G48" s="13">
        <v>3400</v>
      </c>
      <c r="H48" s="13">
        <v>1100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200</v>
      </c>
      <c r="H52" s="13">
        <v>9700</v>
      </c>
      <c r="I52" s="13">
        <v>13600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94900</v>
      </c>
      <c r="F54" s="13">
        <v>146300</v>
      </c>
      <c r="G54" s="13">
        <v>109100</v>
      </c>
      <c r="H54" s="13">
        <v>95100</v>
      </c>
      <c r="I54" s="13">
        <v>105600</v>
      </c>
      <c r="J54" s="13">
        <v>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1000</v>
      </c>
      <c r="G57" s="13">
        <v>900</v>
      </c>
      <c r="H57" s="13">
        <v>700</v>
      </c>
      <c r="I57" s="13">
        <v>4400</v>
      </c>
      <c r="J57" s="13">
        <v>200</v>
      </c>
      <c r="K57" s="13"/>
    </row>
    <row r="58" spans="3:11" x14ac:dyDescent="0.2">
      <c r="C58" s="11" t="s">
        <v>66</v>
      </c>
      <c r="D58" s="13">
        <v>16800</v>
      </c>
      <c r="E58" s="13">
        <v>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6800</v>
      </c>
      <c r="F59" s="13">
        <v>17400</v>
      </c>
      <c r="G59" s="13">
        <v>11600</v>
      </c>
      <c r="H59" s="13">
        <v>8800</v>
      </c>
      <c r="I59" s="13">
        <v>16400</v>
      </c>
      <c r="J59" s="13">
        <v>15700</v>
      </c>
      <c r="K59" s="13"/>
    </row>
    <row r="60" spans="3:11" x14ac:dyDescent="0.2">
      <c r="C60" s="11" t="s">
        <v>68</v>
      </c>
      <c r="D60" s="13">
        <v>24200</v>
      </c>
      <c r="E60" s="13">
        <v>16000</v>
      </c>
      <c r="F60" s="13">
        <v>18400</v>
      </c>
      <c r="G60" s="13">
        <v>12500</v>
      </c>
      <c r="H60" s="13">
        <v>9500</v>
      </c>
      <c r="I60" s="13">
        <v>20900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16300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4500</v>
      </c>
      <c r="F62" s="13">
        <v>4000</v>
      </c>
      <c r="G62" s="13">
        <v>1600</v>
      </c>
      <c r="H62" s="13">
        <v>0</v>
      </c>
      <c r="I62" s="13">
        <v>37600</v>
      </c>
      <c r="J62" s="13">
        <v>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36800</v>
      </c>
      <c r="F66" s="13">
        <v>22400</v>
      </c>
      <c r="G66" s="13">
        <v>14100</v>
      </c>
      <c r="H66" s="13">
        <v>9500</v>
      </c>
      <c r="I66" s="13">
        <v>58400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144000</v>
      </c>
      <c r="J70" s="13">
        <v>125300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-880600</v>
      </c>
      <c r="E72" s="13">
        <v>-842900</v>
      </c>
      <c r="F72" s="13">
        <v>-764100</v>
      </c>
      <c r="G72" s="13">
        <v>-684100</v>
      </c>
      <c r="H72" s="13">
        <v>-566300</v>
      </c>
      <c r="I72" s="13">
        <v>-712400</v>
      </c>
      <c r="J72" s="13">
        <v>-658000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58100</v>
      </c>
      <c r="F76" s="13">
        <v>124000</v>
      </c>
      <c r="G76" s="13">
        <v>95000</v>
      </c>
      <c r="H76" s="13">
        <v>85600</v>
      </c>
      <c r="I76" s="13">
        <v>-96800</v>
      </c>
      <c r="J76" s="13">
        <v>-77300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-37700</v>
      </c>
      <c r="E81" s="13">
        <v>-78800</v>
      </c>
      <c r="F81" s="13">
        <v>-80000</v>
      </c>
      <c r="G81" s="13">
        <v>-117800</v>
      </c>
      <c r="H81" s="13">
        <v>137200</v>
      </c>
      <c r="I81" s="13">
        <v>-73300</v>
      </c>
      <c r="J81" s="13">
        <v>-172400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1100</v>
      </c>
      <c r="G83" s="13">
        <v>600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-61500</v>
      </c>
      <c r="F89" s="13">
        <v>-57000</v>
      </c>
      <c r="G89" s="13">
        <v>-40900</v>
      </c>
      <c r="H89" s="13">
        <v>-49500</v>
      </c>
      <c r="I89" s="13">
        <v>-54700</v>
      </c>
      <c r="J89" s="13">
        <v>-58300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-3300</v>
      </c>
      <c r="F91" s="13">
        <v>-9800</v>
      </c>
      <c r="G91" s="13">
        <v>-300</v>
      </c>
      <c r="H91" s="13">
        <v>-500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-3300</v>
      </c>
      <c r="F94" s="13">
        <v>-9800</v>
      </c>
      <c r="G94" s="13">
        <v>-300</v>
      </c>
      <c r="H94" s="13">
        <v>-500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25800</v>
      </c>
      <c r="F100" s="13">
        <v>102100</v>
      </c>
      <c r="G100" s="13">
        <v>59200</v>
      </c>
      <c r="H100" s="13">
        <v>40300</v>
      </c>
      <c r="I100" s="13">
        <v>45300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-39000</v>
      </c>
      <c r="F102" s="13">
        <v>35300</v>
      </c>
      <c r="G102" s="13">
        <v>18000</v>
      </c>
      <c r="H102" s="13">
        <v>-9600</v>
      </c>
      <c r="I102" s="13">
        <v>-10100</v>
      </c>
      <c r="J102" s="13">
        <v>-59700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13500</v>
      </c>
      <c r="F8" s="13">
        <v>10100</v>
      </c>
      <c r="G8" s="13">
        <v>1100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59800</v>
      </c>
      <c r="F12" s="13">
        <v>45000</v>
      </c>
      <c r="G12" s="13">
        <v>20600</v>
      </c>
      <c r="H12" s="13">
        <v>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80200</v>
      </c>
      <c r="F17" s="13">
        <v>58800</v>
      </c>
      <c r="G17" s="13">
        <v>27300</v>
      </c>
      <c r="H17" s="13">
        <v>14200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-93500</v>
      </c>
      <c r="E18" s="13">
        <v>-66600</v>
      </c>
      <c r="F18" s="13">
        <v>-48600</v>
      </c>
      <c r="G18" s="13">
        <v>-26200</v>
      </c>
      <c r="H18" s="13">
        <v>-14200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1600</v>
      </c>
      <c r="F20" s="13">
        <v>0</v>
      </c>
      <c r="G20" s="13">
        <v>100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-80100</v>
      </c>
      <c r="E21" s="13">
        <v>-59900</v>
      </c>
      <c r="F21" s="13">
        <v>-45300</v>
      </c>
      <c r="G21" s="13">
        <v>-24900</v>
      </c>
      <c r="H21" s="13">
        <v>-13100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-89200</v>
      </c>
      <c r="E23" s="13">
        <v>-66200</v>
      </c>
      <c r="F23" s="13">
        <v>-48600</v>
      </c>
      <c r="G23" s="13">
        <v>-26100</v>
      </c>
      <c r="H23" s="13">
        <v>-13700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-89200</v>
      </c>
      <c r="E26" s="13">
        <v>-66200</v>
      </c>
      <c r="F26" s="13">
        <v>-48600</v>
      </c>
      <c r="G26" s="13">
        <v>-26100</v>
      </c>
      <c r="H26" s="13">
        <v>-13700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-89200</v>
      </c>
      <c r="E27" s="13">
        <v>-66200</v>
      </c>
      <c r="F27" s="13">
        <v>-48600</v>
      </c>
      <c r="G27" s="13">
        <v>-26100</v>
      </c>
      <c r="H27" s="13">
        <v>-13700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-1600</v>
      </c>
      <c r="F32" s="13">
        <v>0</v>
      </c>
      <c r="G32" s="13">
        <v>-100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-89200</v>
      </c>
      <c r="E33" s="13">
        <v>-66200</v>
      </c>
      <c r="F33" s="13">
        <v>-48600</v>
      </c>
      <c r="G33" s="13">
        <v>-26100</v>
      </c>
      <c r="H33" s="13">
        <v>-13700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-89200</v>
      </c>
      <c r="E35" s="13">
        <v>-66200</v>
      </c>
      <c r="F35" s="13">
        <v>-48600</v>
      </c>
      <c r="G35" s="13">
        <v>-26100</v>
      </c>
      <c r="H35" s="13">
        <v>-13700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120000</v>
      </c>
      <c r="F41" s="13">
        <v>161400</v>
      </c>
      <c r="G41" s="13">
        <v>34800</v>
      </c>
      <c r="H41" s="13">
        <v>41800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4100</v>
      </c>
      <c r="F45" s="13">
        <v>4200</v>
      </c>
      <c r="G45" s="13">
        <v>1700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194200</v>
      </c>
      <c r="E46" s="13">
        <v>124100</v>
      </c>
      <c r="F46" s="13">
        <v>165700</v>
      </c>
      <c r="G46" s="13">
        <v>36400</v>
      </c>
      <c r="H46" s="13">
        <v>42400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700</v>
      </c>
      <c r="F47" s="13">
        <v>200</v>
      </c>
      <c r="G47" s="13">
        <v>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69200</v>
      </c>
      <c r="F48" s="13">
        <v>17300</v>
      </c>
      <c r="G48" s="13">
        <v>12500</v>
      </c>
      <c r="H48" s="13">
        <v>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272100</v>
      </c>
      <c r="E54" s="13">
        <v>199100</v>
      </c>
      <c r="F54" s="13">
        <v>188100</v>
      </c>
      <c r="G54" s="13">
        <v>49700</v>
      </c>
      <c r="H54" s="13">
        <v>49400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1800</v>
      </c>
      <c r="G57" s="13">
        <v>2900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14400</v>
      </c>
      <c r="F59" s="13">
        <v>19600</v>
      </c>
      <c r="G59" s="13">
        <v>14500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17300</v>
      </c>
      <c r="F60" s="13">
        <v>21300</v>
      </c>
      <c r="G60" s="13">
        <v>17400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26700</v>
      </c>
      <c r="E61" s="13">
        <v>29300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53100</v>
      </c>
      <c r="F62" s="13">
        <v>6000</v>
      </c>
      <c r="G62" s="13">
        <v>15100</v>
      </c>
      <c r="H62" s="13">
        <v>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99700</v>
      </c>
      <c r="F66" s="13">
        <v>27300</v>
      </c>
      <c r="G66" s="13">
        <v>32500</v>
      </c>
      <c r="H66" s="13">
        <v>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59700</v>
      </c>
      <c r="H70" s="13">
        <v>59700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-247600</v>
      </c>
      <c r="E72" s="13">
        <v>-158400</v>
      </c>
      <c r="F72" s="13">
        <v>-92200</v>
      </c>
      <c r="G72" s="13">
        <v>-43500</v>
      </c>
      <c r="H72" s="13">
        <v>-17400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99400</v>
      </c>
      <c r="F76" s="13">
        <v>160800</v>
      </c>
      <c r="G76" s="13">
        <v>-42500</v>
      </c>
      <c r="H76" s="13">
        <v>-17200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-89200</v>
      </c>
      <c r="E81" s="13">
        <v>-66200</v>
      </c>
      <c r="F81" s="13">
        <v>-48600</v>
      </c>
      <c r="G81" s="13">
        <v>-26100</v>
      </c>
      <c r="H81" s="13">
        <v>-13700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5100</v>
      </c>
      <c r="F83" s="13">
        <v>3300</v>
      </c>
      <c r="G83" s="13">
        <v>1200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-61400</v>
      </c>
      <c r="E89" s="13">
        <v>-66500</v>
      </c>
      <c r="F89" s="13">
        <v>-48700</v>
      </c>
      <c r="G89" s="13">
        <v>-3000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-4200</v>
      </c>
      <c r="F91" s="13">
        <v>-9900</v>
      </c>
      <c r="G91" s="13">
        <v>-4200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</v>
      </c>
      <c r="E94" s="13">
        <v>-4200</v>
      </c>
      <c r="F94" s="13">
        <v>-9900</v>
      </c>
      <c r="G94" s="13">
        <v>-4200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</v>
      </c>
      <c r="E100" s="13">
        <v>29400</v>
      </c>
      <c r="F100" s="13">
        <v>189700</v>
      </c>
      <c r="G100" s="13">
        <v>300</v>
      </c>
      <c r="H100" s="13">
        <v>34800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-41400</v>
      </c>
      <c r="F102" s="13">
        <v>131100</v>
      </c>
      <c r="G102" s="13">
        <v>-7000</v>
      </c>
      <c r="H102" s="13">
        <v>21000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1047300</v>
      </c>
      <c r="E8" s="13">
        <v>1094100</v>
      </c>
      <c r="F8" s="13">
        <v>990100</v>
      </c>
      <c r="G8" s="13">
        <v>916000</v>
      </c>
      <c r="H8" s="13">
        <v>895100</v>
      </c>
      <c r="I8" s="13">
        <v>857200</v>
      </c>
      <c r="J8" s="13">
        <v>819900</v>
      </c>
      <c r="K8" s="13"/>
    </row>
    <row r="9" spans="1:11" x14ac:dyDescent="0.2">
      <c r="C9" s="11" t="s">
        <v>22</v>
      </c>
      <c r="D9" s="13">
        <v>446300</v>
      </c>
      <c r="E9" s="13">
        <v>457900</v>
      </c>
      <c r="F9" s="13">
        <v>419600</v>
      </c>
      <c r="G9" s="13">
        <v>382500</v>
      </c>
      <c r="H9" s="13">
        <v>371400</v>
      </c>
      <c r="I9" s="13">
        <v>360200</v>
      </c>
      <c r="J9" s="13">
        <v>343900</v>
      </c>
      <c r="K9" s="13"/>
    </row>
    <row r="10" spans="1:11" x14ac:dyDescent="0.2">
      <c r="C10" s="11" t="s">
        <v>23</v>
      </c>
      <c r="D10" s="13">
        <v>601000</v>
      </c>
      <c r="E10" s="13">
        <v>636200</v>
      </c>
      <c r="F10" s="13">
        <v>570500</v>
      </c>
      <c r="G10" s="13">
        <v>533500</v>
      </c>
      <c r="H10" s="13">
        <v>523700</v>
      </c>
      <c r="I10" s="13">
        <v>497100</v>
      </c>
      <c r="J10" s="13">
        <v>476100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198100</v>
      </c>
      <c r="E14" s="13">
        <v>0</v>
      </c>
      <c r="F14" s="13">
        <v>900</v>
      </c>
      <c r="G14" s="13">
        <v>0</v>
      </c>
      <c r="H14" s="13">
        <v>2100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34300</v>
      </c>
      <c r="F15" s="13">
        <v>34700</v>
      </c>
      <c r="G15" s="13">
        <v>38600</v>
      </c>
      <c r="H15" s="13">
        <v>36300</v>
      </c>
      <c r="I15" s="13">
        <v>37900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1174900</v>
      </c>
      <c r="E17" s="13">
        <v>968700</v>
      </c>
      <c r="F17" s="13">
        <v>892000</v>
      </c>
      <c r="G17" s="13">
        <v>873200</v>
      </c>
      <c r="H17" s="13">
        <v>845900</v>
      </c>
      <c r="I17" s="13">
        <v>825500</v>
      </c>
      <c r="J17" s="13">
        <v>778900</v>
      </c>
      <c r="K17" s="13"/>
    </row>
    <row r="18" spans="3:11" x14ac:dyDescent="0.2">
      <c r="C18" s="11" t="s">
        <v>30</v>
      </c>
      <c r="D18" s="13">
        <v>-127600</v>
      </c>
      <c r="E18" s="13">
        <v>125500</v>
      </c>
      <c r="F18" s="13">
        <v>98100</v>
      </c>
      <c r="G18" s="13">
        <v>42700</v>
      </c>
      <c r="H18" s="13">
        <v>49200</v>
      </c>
      <c r="I18" s="13">
        <v>31700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-88700</v>
      </c>
      <c r="E21" s="13">
        <v>159700</v>
      </c>
      <c r="F21" s="13">
        <v>132800</v>
      </c>
      <c r="G21" s="13">
        <v>81400</v>
      </c>
      <c r="H21" s="13">
        <v>85500</v>
      </c>
      <c r="I21" s="13">
        <v>69600</v>
      </c>
      <c r="J21" s="13">
        <v>78200</v>
      </c>
      <c r="K21" s="13"/>
    </row>
    <row r="22" spans="3:11" x14ac:dyDescent="0.2">
      <c r="C22" s="11" t="s">
        <v>34</v>
      </c>
      <c r="D22" s="13">
        <v>16200</v>
      </c>
      <c r="E22" s="13">
        <v>12800</v>
      </c>
      <c r="F22" s="13">
        <v>17300</v>
      </c>
      <c r="G22" s="13">
        <v>21500</v>
      </c>
      <c r="H22" s="13">
        <v>27300</v>
      </c>
      <c r="I22" s="13">
        <v>25000</v>
      </c>
      <c r="J22" s="13">
        <v>16700</v>
      </c>
      <c r="K22" s="13"/>
    </row>
    <row r="23" spans="3:11" x14ac:dyDescent="0.2">
      <c r="C23" s="11" t="s">
        <v>35</v>
      </c>
      <c r="D23" s="13">
        <v>-143800</v>
      </c>
      <c r="E23" s="13">
        <v>112700</v>
      </c>
      <c r="F23" s="13">
        <v>80800</v>
      </c>
      <c r="G23" s="13">
        <v>21200</v>
      </c>
      <c r="H23" s="13">
        <v>22000</v>
      </c>
      <c r="I23" s="13">
        <v>6700</v>
      </c>
      <c r="J23" s="13">
        <v>24400</v>
      </c>
      <c r="K23" s="13"/>
    </row>
    <row r="24" spans="3:11" x14ac:dyDescent="0.2">
      <c r="C24" s="11" t="s">
        <v>36</v>
      </c>
      <c r="D24" s="13">
        <v>15100</v>
      </c>
      <c r="E24" s="13">
        <v>31000</v>
      </c>
      <c r="F24" s="13">
        <v>22600</v>
      </c>
      <c r="G24" s="13">
        <v>6700</v>
      </c>
      <c r="H24" s="13">
        <v>5900</v>
      </c>
      <c r="I24" s="13">
        <v>3000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-158900</v>
      </c>
      <c r="E26" s="13">
        <v>81700</v>
      </c>
      <c r="F26" s="13">
        <v>58300</v>
      </c>
      <c r="G26" s="13">
        <v>14500</v>
      </c>
      <c r="H26" s="13">
        <v>16100</v>
      </c>
      <c r="I26" s="13">
        <v>3700</v>
      </c>
      <c r="J26" s="13">
        <v>15000</v>
      </c>
      <c r="K26" s="13"/>
    </row>
    <row r="27" spans="3:11" x14ac:dyDescent="0.2">
      <c r="C27" s="11" t="s">
        <v>38</v>
      </c>
      <c r="D27" s="13">
        <v>-158900</v>
      </c>
      <c r="E27" s="13">
        <v>81700</v>
      </c>
      <c r="F27" s="13">
        <v>58300</v>
      </c>
      <c r="G27" s="13">
        <v>14500</v>
      </c>
      <c r="H27" s="13">
        <v>16100</v>
      </c>
      <c r="I27" s="13">
        <v>3700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5600</v>
      </c>
      <c r="I29" s="13">
        <v>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-158900</v>
      </c>
      <c r="E33" s="13">
        <v>81700</v>
      </c>
      <c r="F33" s="13">
        <v>58300</v>
      </c>
      <c r="G33" s="13">
        <v>14500</v>
      </c>
      <c r="H33" s="13">
        <v>21700</v>
      </c>
      <c r="I33" s="13">
        <v>19400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-158900</v>
      </c>
      <c r="E35" s="13">
        <v>81700</v>
      </c>
      <c r="F35" s="13">
        <v>58300</v>
      </c>
      <c r="G35" s="13">
        <v>14500</v>
      </c>
      <c r="H35" s="13">
        <v>21700</v>
      </c>
      <c r="I35" s="13">
        <v>19400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14300</v>
      </c>
      <c r="F41" s="13">
        <v>17700</v>
      </c>
      <c r="G41" s="13">
        <v>67800</v>
      </c>
      <c r="H41" s="13">
        <v>7400</v>
      </c>
      <c r="I41" s="13">
        <v>8400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31900</v>
      </c>
      <c r="F43" s="13">
        <v>29000</v>
      </c>
      <c r="G43" s="13">
        <v>29400</v>
      </c>
      <c r="H43" s="13">
        <v>26600</v>
      </c>
      <c r="I43" s="13">
        <v>25500</v>
      </c>
      <c r="J43" s="13">
        <v>27500</v>
      </c>
      <c r="K43" s="13"/>
    </row>
    <row r="44" spans="2:11" x14ac:dyDescent="0.2">
      <c r="C44" s="11" t="s">
        <v>52</v>
      </c>
      <c r="D44" s="13">
        <v>170600</v>
      </c>
      <c r="E44" s="13">
        <v>192800</v>
      </c>
      <c r="F44" s="13">
        <v>130600</v>
      </c>
      <c r="G44" s="13">
        <v>124200</v>
      </c>
      <c r="H44" s="13">
        <v>108700</v>
      </c>
      <c r="I44" s="13">
        <v>97400</v>
      </c>
      <c r="J44" s="13">
        <v>103100</v>
      </c>
      <c r="K44" s="13"/>
    </row>
    <row r="45" spans="2:11" x14ac:dyDescent="0.2">
      <c r="C45" s="11" t="s">
        <v>53</v>
      </c>
      <c r="D45" s="13">
        <v>25900</v>
      </c>
      <c r="E45" s="13">
        <v>21500</v>
      </c>
      <c r="F45" s="13">
        <v>26000</v>
      </c>
      <c r="G45" s="13">
        <v>20800</v>
      </c>
      <c r="H45" s="13">
        <v>21800</v>
      </c>
      <c r="I45" s="13">
        <v>22900</v>
      </c>
      <c r="J45" s="13">
        <v>21300</v>
      </c>
      <c r="K45" s="13"/>
    </row>
    <row r="46" spans="2:11" x14ac:dyDescent="0.2">
      <c r="C46" s="11" t="s">
        <v>54</v>
      </c>
      <c r="D46" s="13">
        <v>230200</v>
      </c>
      <c r="E46" s="13">
        <v>260400</v>
      </c>
      <c r="F46" s="13">
        <v>203300</v>
      </c>
      <c r="G46" s="13">
        <v>242200</v>
      </c>
      <c r="H46" s="13">
        <v>164400</v>
      </c>
      <c r="I46" s="13">
        <v>154200</v>
      </c>
      <c r="J46" s="13">
        <v>162700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506700</v>
      </c>
      <c r="E48" s="13">
        <v>487700</v>
      </c>
      <c r="F48" s="13">
        <v>439000</v>
      </c>
      <c r="G48" s="13">
        <v>494700</v>
      </c>
      <c r="H48" s="13">
        <v>152600</v>
      </c>
      <c r="I48" s="13">
        <v>158400</v>
      </c>
      <c r="J48" s="13">
        <v>165500</v>
      </c>
      <c r="K48" s="13"/>
    </row>
    <row r="49" spans="3:11" x14ac:dyDescent="0.2">
      <c r="C49" s="11" t="s">
        <v>57</v>
      </c>
      <c r="D49" s="13">
        <v>244700</v>
      </c>
      <c r="E49" s="13">
        <v>446100</v>
      </c>
      <c r="F49" s="13">
        <v>430500</v>
      </c>
      <c r="G49" s="13">
        <v>425600</v>
      </c>
      <c r="H49" s="13">
        <v>428000</v>
      </c>
      <c r="I49" s="13">
        <v>432200</v>
      </c>
      <c r="J49" s="13">
        <v>429500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3400</v>
      </c>
      <c r="F52" s="13">
        <v>5600</v>
      </c>
      <c r="G52" s="13">
        <v>4400</v>
      </c>
      <c r="H52" s="13">
        <v>3800</v>
      </c>
      <c r="I52" s="13">
        <v>4600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985200</v>
      </c>
      <c r="E54" s="13">
        <v>1197600</v>
      </c>
      <c r="F54" s="13">
        <v>1078500</v>
      </c>
      <c r="G54" s="13">
        <v>1166800</v>
      </c>
      <c r="H54" s="13">
        <v>748700</v>
      </c>
      <c r="I54" s="13">
        <v>749400</v>
      </c>
      <c r="J54" s="13">
        <v>761800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84100</v>
      </c>
      <c r="F57" s="13">
        <v>68500</v>
      </c>
      <c r="G57" s="13">
        <v>53600</v>
      </c>
      <c r="H57" s="13">
        <v>58700</v>
      </c>
      <c r="I57" s="13">
        <v>43700</v>
      </c>
      <c r="J57" s="13">
        <v>44800</v>
      </c>
      <c r="K57" s="13"/>
    </row>
    <row r="58" spans="3:11" x14ac:dyDescent="0.2">
      <c r="C58" s="11" t="s">
        <v>66</v>
      </c>
      <c r="D58" s="13">
        <v>4500</v>
      </c>
      <c r="E58" s="13">
        <v>3900</v>
      </c>
      <c r="F58" s="13">
        <v>2200</v>
      </c>
      <c r="G58" s="13">
        <v>16000</v>
      </c>
      <c r="H58" s="13">
        <v>12500</v>
      </c>
      <c r="I58" s="13">
        <v>7800</v>
      </c>
      <c r="J58" s="13">
        <v>5400</v>
      </c>
      <c r="K58" s="13"/>
    </row>
    <row r="59" spans="3:11" x14ac:dyDescent="0.2">
      <c r="C59" s="11" t="s">
        <v>67</v>
      </c>
      <c r="D59" s="13">
        <v>133200</v>
      </c>
      <c r="E59" s="13">
        <v>147600</v>
      </c>
      <c r="F59" s="13">
        <v>144200</v>
      </c>
      <c r="G59" s="13">
        <v>128500</v>
      </c>
      <c r="H59" s="13">
        <v>70000</v>
      </c>
      <c r="I59" s="13">
        <v>75100</v>
      </c>
      <c r="J59" s="13">
        <v>62800</v>
      </c>
      <c r="K59" s="13"/>
    </row>
    <row r="60" spans="3:11" x14ac:dyDescent="0.2">
      <c r="C60" s="11" t="s">
        <v>68</v>
      </c>
      <c r="D60" s="13">
        <v>190300</v>
      </c>
      <c r="E60" s="13">
        <v>235500</v>
      </c>
      <c r="F60" s="13">
        <v>214900</v>
      </c>
      <c r="G60" s="13">
        <v>198200</v>
      </c>
      <c r="H60" s="13">
        <v>141300</v>
      </c>
      <c r="I60" s="13">
        <v>126500</v>
      </c>
      <c r="J60" s="13">
        <v>113100</v>
      </c>
      <c r="K60" s="13"/>
    </row>
    <row r="61" spans="3:11" x14ac:dyDescent="0.2">
      <c r="C61" s="11" t="s">
        <v>69</v>
      </c>
      <c r="D61" s="13">
        <v>163400</v>
      </c>
      <c r="E61" s="13">
        <v>158600</v>
      </c>
      <c r="F61" s="13">
        <v>163800</v>
      </c>
      <c r="G61" s="13">
        <v>317500</v>
      </c>
      <c r="H61" s="13">
        <v>255000</v>
      </c>
      <c r="I61" s="13">
        <v>277400</v>
      </c>
      <c r="J61" s="13">
        <v>312000</v>
      </c>
      <c r="K61" s="13"/>
    </row>
    <row r="62" spans="3:11" x14ac:dyDescent="0.2">
      <c r="C62" s="11" t="s">
        <v>70</v>
      </c>
      <c r="D62" s="13">
        <v>369300</v>
      </c>
      <c r="E62" s="13">
        <v>375400</v>
      </c>
      <c r="F62" s="13">
        <v>346100</v>
      </c>
      <c r="G62" s="13">
        <v>379400</v>
      </c>
      <c r="H62" s="13">
        <v>87800</v>
      </c>
      <c r="I62" s="13">
        <v>96700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723000</v>
      </c>
      <c r="E66" s="13">
        <v>769500</v>
      </c>
      <c r="F66" s="13">
        <v>724800</v>
      </c>
      <c r="G66" s="13">
        <v>895100</v>
      </c>
      <c r="H66" s="13">
        <v>484100</v>
      </c>
      <c r="I66" s="13">
        <v>500700</v>
      </c>
      <c r="J66" s="13">
        <v>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-578000</v>
      </c>
      <c r="E72" s="13">
        <v>-419100</v>
      </c>
      <c r="F72" s="13">
        <v>-500900</v>
      </c>
      <c r="G72" s="13">
        <v>-559100</v>
      </c>
      <c r="H72" s="13">
        <v>-573600</v>
      </c>
      <c r="I72" s="13">
        <v>-595700</v>
      </c>
      <c r="J72" s="13">
        <v>-615100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262200</v>
      </c>
      <c r="E76" s="13">
        <v>428100</v>
      </c>
      <c r="F76" s="13">
        <v>353700</v>
      </c>
      <c r="G76" s="13">
        <v>271700</v>
      </c>
      <c r="H76" s="13">
        <v>264700</v>
      </c>
      <c r="I76" s="13">
        <v>248700</v>
      </c>
      <c r="J76" s="13">
        <v>221800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-158900</v>
      </c>
      <c r="E81" s="13">
        <v>81700</v>
      </c>
      <c r="F81" s="13">
        <v>58300</v>
      </c>
      <c r="G81" s="13">
        <v>14500</v>
      </c>
      <c r="H81" s="13">
        <v>21700</v>
      </c>
      <c r="I81" s="13">
        <v>19400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34300</v>
      </c>
      <c r="F83" s="13">
        <v>34700</v>
      </c>
      <c r="G83" s="13">
        <v>38600</v>
      </c>
      <c r="H83" s="13">
        <v>36300</v>
      </c>
      <c r="I83" s="13">
        <v>37900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57000</v>
      </c>
      <c r="F89" s="13">
        <v>136700</v>
      </c>
      <c r="G89" s="13">
        <v>30500</v>
      </c>
      <c r="H89" s="13">
        <v>54900</v>
      </c>
      <c r="I89" s="13">
        <v>62200</v>
      </c>
      <c r="J89" s="13">
        <v>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-33400</v>
      </c>
      <c r="F91" s="13">
        <v>-17200</v>
      </c>
      <c r="G91" s="13">
        <v>-33600</v>
      </c>
      <c r="H91" s="13">
        <v>-33700</v>
      </c>
      <c r="I91" s="13">
        <v>-27600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-50400</v>
      </c>
      <c r="F94" s="13">
        <v>-15500</v>
      </c>
      <c r="G94" s="13">
        <v>-33300</v>
      </c>
      <c r="H94" s="13">
        <v>-32800</v>
      </c>
      <c r="I94" s="13">
        <v>-27600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-9400</v>
      </c>
      <c r="F100" s="13">
        <v>-172100</v>
      </c>
      <c r="G100" s="13">
        <v>64400</v>
      </c>
      <c r="H100" s="13">
        <v>-22000</v>
      </c>
      <c r="I100" s="13">
        <v>-37700</v>
      </c>
      <c r="J100" s="13">
        <v>-14000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800</v>
      </c>
      <c r="G101" s="13">
        <v>-1100</v>
      </c>
      <c r="H101" s="13">
        <v>-1200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-7300</v>
      </c>
      <c r="E102" s="13">
        <v>-3400</v>
      </c>
      <c r="F102" s="13">
        <v>-50100</v>
      </c>
      <c r="G102" s="13">
        <v>60400</v>
      </c>
      <c r="H102" s="13">
        <v>-1000</v>
      </c>
      <c r="I102" s="13">
        <v>-2300</v>
      </c>
      <c r="J102" s="13">
        <v>1900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343100</v>
      </c>
      <c r="E8" s="13">
        <v>331800</v>
      </c>
      <c r="F8" s="13">
        <v>263800</v>
      </c>
      <c r="G8" s="13">
        <v>285200</v>
      </c>
      <c r="H8" s="13">
        <v>289900</v>
      </c>
      <c r="I8" s="13">
        <v>243800</v>
      </c>
      <c r="J8" s="13">
        <v>211300</v>
      </c>
      <c r="K8" s="13"/>
    </row>
    <row r="9" spans="1:11" x14ac:dyDescent="0.2">
      <c r="C9" s="11" t="s">
        <v>22</v>
      </c>
      <c r="D9" s="13">
        <v>146800</v>
      </c>
      <c r="E9" s="13">
        <v>167000</v>
      </c>
      <c r="F9" s="13">
        <v>148300</v>
      </c>
      <c r="G9" s="13">
        <v>163200</v>
      </c>
      <c r="H9" s="13">
        <v>127700</v>
      </c>
      <c r="I9" s="13">
        <v>82400</v>
      </c>
      <c r="J9" s="13">
        <v>61700</v>
      </c>
      <c r="K9" s="13"/>
    </row>
    <row r="10" spans="1:11" x14ac:dyDescent="0.2">
      <c r="C10" s="11" t="s">
        <v>23</v>
      </c>
      <c r="D10" s="13">
        <v>196300</v>
      </c>
      <c r="E10" s="13">
        <v>164800</v>
      </c>
      <c r="F10" s="13">
        <v>115500</v>
      </c>
      <c r="G10" s="13">
        <v>122000</v>
      </c>
      <c r="H10" s="13">
        <v>162200</v>
      </c>
      <c r="I10" s="13">
        <v>161400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14600</v>
      </c>
      <c r="F12" s="13">
        <v>13800</v>
      </c>
      <c r="G12" s="13">
        <v>18300</v>
      </c>
      <c r="H12" s="13">
        <v>23100</v>
      </c>
      <c r="I12" s="13">
        <v>13700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3900</v>
      </c>
      <c r="F15" s="13">
        <v>5300</v>
      </c>
      <c r="G15" s="13">
        <v>5900</v>
      </c>
      <c r="H15" s="13">
        <v>4000</v>
      </c>
      <c r="I15" s="13">
        <v>2100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330200</v>
      </c>
      <c r="E17" s="13">
        <v>383100</v>
      </c>
      <c r="F17" s="13">
        <v>375900</v>
      </c>
      <c r="G17" s="13">
        <v>437800</v>
      </c>
      <c r="H17" s="13">
        <v>372600</v>
      </c>
      <c r="I17" s="13">
        <v>244000</v>
      </c>
      <c r="J17" s="13">
        <v>180400</v>
      </c>
      <c r="K17" s="13"/>
    </row>
    <row r="18" spans="3:11" x14ac:dyDescent="0.2">
      <c r="C18" s="11" t="s">
        <v>30</v>
      </c>
      <c r="D18" s="13">
        <v>12900</v>
      </c>
      <c r="E18" s="13">
        <v>-51300</v>
      </c>
      <c r="F18" s="13">
        <v>-112100</v>
      </c>
      <c r="G18" s="13">
        <v>-152700</v>
      </c>
      <c r="H18" s="13">
        <v>-82700</v>
      </c>
      <c r="I18" s="13">
        <v>-200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0</v>
      </c>
      <c r="G20" s="13">
        <v>2500</v>
      </c>
      <c r="H20" s="13">
        <v>-300</v>
      </c>
      <c r="I20" s="13">
        <v>3700</v>
      </c>
      <c r="J20" s="13">
        <v>4400</v>
      </c>
      <c r="K20" s="13"/>
    </row>
    <row r="21" spans="3:11" x14ac:dyDescent="0.2">
      <c r="C21" s="11" t="s">
        <v>33</v>
      </c>
      <c r="D21" s="13">
        <v>27800</v>
      </c>
      <c r="E21" s="13">
        <v>-32800</v>
      </c>
      <c r="F21" s="13">
        <v>-87400</v>
      </c>
      <c r="G21" s="13">
        <v>-123100</v>
      </c>
      <c r="H21" s="13">
        <v>-60900</v>
      </c>
      <c r="I21" s="13">
        <v>17500</v>
      </c>
      <c r="J21" s="13">
        <v>45600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-50300</v>
      </c>
      <c r="F23" s="13">
        <v>-112100</v>
      </c>
      <c r="G23" s="13">
        <v>-150200</v>
      </c>
      <c r="H23" s="13">
        <v>-83000</v>
      </c>
      <c r="I23" s="13">
        <v>3500</v>
      </c>
      <c r="J23" s="13">
        <v>35400</v>
      </c>
      <c r="K23" s="13"/>
    </row>
    <row r="24" spans="3:11" x14ac:dyDescent="0.2">
      <c r="C24" s="11" t="s">
        <v>36</v>
      </c>
      <c r="D24" s="13">
        <v>2900</v>
      </c>
      <c r="E24" s="13">
        <v>15900</v>
      </c>
      <c r="F24" s="13">
        <v>-4900</v>
      </c>
      <c r="G24" s="13">
        <v>-5800</v>
      </c>
      <c r="H24" s="13">
        <v>-700</v>
      </c>
      <c r="I24" s="13">
        <v>3500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-66100</v>
      </c>
      <c r="F26" s="13">
        <v>-107200</v>
      </c>
      <c r="G26" s="13">
        <v>-144400</v>
      </c>
      <c r="H26" s="13">
        <v>-82300</v>
      </c>
      <c r="I26" s="13">
        <v>0</v>
      </c>
      <c r="J26" s="13">
        <v>31400</v>
      </c>
      <c r="K26" s="13"/>
    </row>
    <row r="27" spans="3:11" x14ac:dyDescent="0.2">
      <c r="C27" s="11" t="s">
        <v>38</v>
      </c>
      <c r="D27" s="13">
        <v>11600</v>
      </c>
      <c r="E27" s="13">
        <v>-66000</v>
      </c>
      <c r="F27" s="13">
        <v>-106600</v>
      </c>
      <c r="G27" s="13">
        <v>-144000</v>
      </c>
      <c r="H27" s="13">
        <v>-82000</v>
      </c>
      <c r="I27" s="13">
        <v>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0</v>
      </c>
      <c r="G32" s="13">
        <v>-2500</v>
      </c>
      <c r="H32" s="13">
        <v>300</v>
      </c>
      <c r="I32" s="13">
        <v>-3700</v>
      </c>
      <c r="J32" s="13">
        <v>-4400</v>
      </c>
      <c r="K32" s="13"/>
    </row>
    <row r="33" spans="2:11" x14ac:dyDescent="0.2">
      <c r="C33" s="11" t="s">
        <v>44</v>
      </c>
      <c r="D33" s="13">
        <v>11600</v>
      </c>
      <c r="E33" s="13">
        <v>-66000</v>
      </c>
      <c r="F33" s="13">
        <v>-106600</v>
      </c>
      <c r="G33" s="13">
        <v>-144000</v>
      </c>
      <c r="H33" s="13">
        <v>-82000</v>
      </c>
      <c r="I33" s="13">
        <v>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-66000</v>
      </c>
      <c r="F35" s="13">
        <v>-106600</v>
      </c>
      <c r="G35" s="13">
        <v>-144000</v>
      </c>
      <c r="H35" s="13">
        <v>-82000</v>
      </c>
      <c r="I35" s="13">
        <v>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58900</v>
      </c>
      <c r="F41" s="13">
        <v>44500</v>
      </c>
      <c r="G41" s="13">
        <v>74800</v>
      </c>
      <c r="H41" s="13">
        <v>73800</v>
      </c>
      <c r="I41" s="13">
        <v>95500</v>
      </c>
      <c r="J41" s="13">
        <v>112700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11500</v>
      </c>
      <c r="H42" s="13">
        <v>22000</v>
      </c>
      <c r="I42" s="13">
        <v>60100</v>
      </c>
      <c r="J42" s="13">
        <v>57900</v>
      </c>
      <c r="K42" s="13"/>
    </row>
    <row r="43" spans="2:11" x14ac:dyDescent="0.2">
      <c r="C43" s="11" t="s">
        <v>51</v>
      </c>
      <c r="D43" s="13">
        <v>14400</v>
      </c>
      <c r="E43" s="13">
        <v>9700</v>
      </c>
      <c r="F43" s="13">
        <v>7600</v>
      </c>
      <c r="G43" s="13">
        <v>9500</v>
      </c>
      <c r="H43" s="13">
        <v>12500</v>
      </c>
      <c r="I43" s="13">
        <v>11900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28000</v>
      </c>
      <c r="E45" s="13">
        <v>16600</v>
      </c>
      <c r="F45" s="13">
        <v>21600</v>
      </c>
      <c r="G45" s="13">
        <v>15600</v>
      </c>
      <c r="H45" s="13">
        <v>20300</v>
      </c>
      <c r="I45" s="13">
        <v>18100</v>
      </c>
      <c r="J45" s="13">
        <v>15800</v>
      </c>
      <c r="K45" s="13"/>
    </row>
    <row r="46" spans="2:11" x14ac:dyDescent="0.2">
      <c r="C46" s="11" t="s">
        <v>54</v>
      </c>
      <c r="D46" s="13">
        <v>92800</v>
      </c>
      <c r="E46" s="13">
        <v>86100</v>
      </c>
      <c r="F46" s="13">
        <v>74500</v>
      </c>
      <c r="G46" s="13">
        <v>111400</v>
      </c>
      <c r="H46" s="13">
        <v>128700</v>
      </c>
      <c r="I46" s="13">
        <v>185400</v>
      </c>
      <c r="J46" s="13">
        <v>201700</v>
      </c>
      <c r="K46" s="13"/>
    </row>
    <row r="47" spans="2:11" x14ac:dyDescent="0.2">
      <c r="C47" s="11" t="s">
        <v>55</v>
      </c>
      <c r="D47" s="13">
        <v>6600</v>
      </c>
      <c r="E47" s="13">
        <v>6600</v>
      </c>
      <c r="F47" s="13">
        <v>9400</v>
      </c>
      <c r="G47" s="13">
        <v>9600</v>
      </c>
      <c r="H47" s="13">
        <v>11000</v>
      </c>
      <c r="I47" s="13">
        <v>12600</v>
      </c>
      <c r="J47" s="13">
        <v>14100</v>
      </c>
      <c r="K47" s="13"/>
    </row>
    <row r="48" spans="2:11" x14ac:dyDescent="0.2">
      <c r="C48" s="11" t="s">
        <v>56</v>
      </c>
      <c r="D48" s="13">
        <v>65800</v>
      </c>
      <c r="E48" s="13">
        <v>110600</v>
      </c>
      <c r="F48" s="13">
        <v>146100</v>
      </c>
      <c r="G48" s="13">
        <v>187700</v>
      </c>
      <c r="H48" s="13">
        <v>87000</v>
      </c>
      <c r="I48" s="13">
        <v>69800</v>
      </c>
      <c r="J48" s="13">
        <v>60800</v>
      </c>
      <c r="K48" s="13"/>
    </row>
    <row r="49" spans="3:11" x14ac:dyDescent="0.2">
      <c r="C49" s="11" t="s">
        <v>57</v>
      </c>
      <c r="D49" s="13">
        <v>8400</v>
      </c>
      <c r="E49" s="13">
        <v>8700</v>
      </c>
      <c r="F49" s="13">
        <v>9200</v>
      </c>
      <c r="G49" s="13">
        <v>9800</v>
      </c>
      <c r="H49" s="13">
        <v>10000</v>
      </c>
      <c r="I49" s="13">
        <v>1100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16300</v>
      </c>
      <c r="F52" s="13">
        <v>33100</v>
      </c>
      <c r="G52" s="13">
        <v>30800</v>
      </c>
      <c r="H52" s="13">
        <v>24400</v>
      </c>
      <c r="I52" s="13">
        <v>11700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185900</v>
      </c>
      <c r="E54" s="13">
        <v>228200</v>
      </c>
      <c r="F54" s="13">
        <v>272400</v>
      </c>
      <c r="G54" s="13">
        <v>349200</v>
      </c>
      <c r="H54" s="13">
        <v>261100</v>
      </c>
      <c r="I54" s="13">
        <v>280600</v>
      </c>
      <c r="J54" s="13">
        <v>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1400</v>
      </c>
      <c r="G57" s="13">
        <v>2300</v>
      </c>
      <c r="H57" s="13">
        <v>2600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7200</v>
      </c>
      <c r="E58" s="13">
        <v>4200</v>
      </c>
      <c r="F58" s="13">
        <v>1500</v>
      </c>
      <c r="G58" s="13">
        <v>12400</v>
      </c>
      <c r="H58" s="13">
        <v>1900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361300</v>
      </c>
      <c r="E59" s="13">
        <v>403300</v>
      </c>
      <c r="F59" s="13">
        <v>368100</v>
      </c>
      <c r="G59" s="13">
        <v>314700</v>
      </c>
      <c r="H59" s="13">
        <v>176300</v>
      </c>
      <c r="I59" s="13">
        <v>101900</v>
      </c>
      <c r="J59" s="13">
        <v>66100</v>
      </c>
      <c r="K59" s="13"/>
    </row>
    <row r="60" spans="3:11" x14ac:dyDescent="0.2">
      <c r="C60" s="11" t="s">
        <v>68</v>
      </c>
      <c r="D60" s="13">
        <v>369400</v>
      </c>
      <c r="E60" s="13">
        <v>408700</v>
      </c>
      <c r="F60" s="13">
        <v>371100</v>
      </c>
      <c r="G60" s="13">
        <v>329400</v>
      </c>
      <c r="H60" s="13">
        <v>180800</v>
      </c>
      <c r="I60" s="13">
        <v>103500</v>
      </c>
      <c r="J60" s="13">
        <v>66700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>
        <v>40900</v>
      </c>
      <c r="F62" s="13">
        <v>59700</v>
      </c>
      <c r="G62" s="13">
        <v>75900</v>
      </c>
      <c r="H62" s="13">
        <v>800</v>
      </c>
      <c r="I62" s="13">
        <v>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394500</v>
      </c>
      <c r="E66" s="13">
        <v>448400</v>
      </c>
      <c r="F66" s="13">
        <v>429700</v>
      </c>
      <c r="G66" s="13">
        <v>404800</v>
      </c>
      <c r="H66" s="13">
        <v>181500</v>
      </c>
      <c r="I66" s="13">
        <v>104100</v>
      </c>
      <c r="J66" s="13">
        <v>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-338800</v>
      </c>
      <c r="E72" s="13">
        <v>-350400</v>
      </c>
      <c r="F72" s="13">
        <v>-284400</v>
      </c>
      <c r="G72" s="13">
        <v>-177800</v>
      </c>
      <c r="H72" s="13">
        <v>-33800</v>
      </c>
      <c r="I72" s="13">
        <v>54200</v>
      </c>
      <c r="J72" s="13">
        <v>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-208500</v>
      </c>
      <c r="E76" s="13">
        <v>-220200</v>
      </c>
      <c r="F76" s="13">
        <v>-157400</v>
      </c>
      <c r="G76" s="13">
        <v>-55600</v>
      </c>
      <c r="H76" s="13">
        <v>79600</v>
      </c>
      <c r="I76" s="13">
        <v>176500</v>
      </c>
      <c r="J76" s="13">
        <v>222200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11600</v>
      </c>
      <c r="E81" s="13">
        <v>-66000</v>
      </c>
      <c r="F81" s="13">
        <v>-106600</v>
      </c>
      <c r="G81" s="13">
        <v>-144000</v>
      </c>
      <c r="H81" s="13">
        <v>-82000</v>
      </c>
      <c r="I81" s="13">
        <v>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17400</v>
      </c>
      <c r="F83" s="13">
        <v>24700</v>
      </c>
      <c r="G83" s="13">
        <v>27100</v>
      </c>
      <c r="H83" s="13">
        <v>22100</v>
      </c>
      <c r="I83" s="13">
        <v>14000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1200</v>
      </c>
      <c r="F89" s="13">
        <v>-15100</v>
      </c>
      <c r="G89" s="13">
        <v>-4400</v>
      </c>
      <c r="H89" s="13">
        <v>22700</v>
      </c>
      <c r="I89" s="13">
        <v>41900</v>
      </c>
      <c r="J89" s="13">
        <v>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-9400</v>
      </c>
      <c r="F91" s="13">
        <v>-11000</v>
      </c>
      <c r="G91" s="13">
        <v>-22400</v>
      </c>
      <c r="H91" s="13">
        <v>-38400</v>
      </c>
      <c r="I91" s="13">
        <v>-24600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4700</v>
      </c>
      <c r="F94" s="13">
        <v>-100</v>
      </c>
      <c r="G94" s="13">
        <v>-7100</v>
      </c>
      <c r="H94" s="13">
        <v>-12800</v>
      </c>
      <c r="I94" s="13">
        <v>-32900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-6000</v>
      </c>
      <c r="I96" s="13">
        <v>-8800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3200</v>
      </c>
      <c r="F100" s="13">
        <v>-9500</v>
      </c>
      <c r="G100" s="13">
        <v>10300</v>
      </c>
      <c r="H100" s="13">
        <v>-31000</v>
      </c>
      <c r="I100" s="13">
        <v>-25600</v>
      </c>
      <c r="J100" s="13">
        <v>-10800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>
        <v>100</v>
      </c>
      <c r="H101" s="13">
        <v>1500</v>
      </c>
      <c r="I101" s="13">
        <v>-700</v>
      </c>
      <c r="J101" s="13">
        <v>1000</v>
      </c>
      <c r="K101" s="13"/>
    </row>
    <row r="102" spans="3:11" x14ac:dyDescent="0.2">
      <c r="C102" s="11" t="s">
        <v>20</v>
      </c>
      <c r="D102" s="13">
        <v>-7000</v>
      </c>
      <c r="E102" s="13">
        <v>9100</v>
      </c>
      <c r="F102" s="13">
        <v>-24900</v>
      </c>
      <c r="G102" s="13">
        <v>-1100</v>
      </c>
      <c r="H102" s="13">
        <v>-19600</v>
      </c>
      <c r="I102" s="13">
        <v>-17200</v>
      </c>
      <c r="J102" s="13">
        <v>41300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321100</v>
      </c>
      <c r="E8" s="13">
        <v>304300</v>
      </c>
      <c r="F8" s="13">
        <v>311200</v>
      </c>
      <c r="G8" s="13">
        <v>337100</v>
      </c>
      <c r="H8" s="13">
        <v>346000</v>
      </c>
      <c r="I8" s="13">
        <v>329400</v>
      </c>
      <c r="J8" s="13">
        <v>189800</v>
      </c>
      <c r="K8" s="13"/>
    </row>
    <row r="9" spans="1:11" x14ac:dyDescent="0.2">
      <c r="C9" s="11" t="s">
        <v>22</v>
      </c>
      <c r="D9" s="13">
        <v>242800</v>
      </c>
      <c r="E9" s="13">
        <v>225800</v>
      </c>
      <c r="F9" s="13">
        <v>224100</v>
      </c>
      <c r="G9" s="13">
        <v>236400</v>
      </c>
      <c r="H9" s="13">
        <v>249200</v>
      </c>
      <c r="I9" s="13">
        <v>244900</v>
      </c>
      <c r="J9" s="13">
        <v>126800</v>
      </c>
      <c r="K9" s="13"/>
    </row>
    <row r="10" spans="1:11" x14ac:dyDescent="0.2">
      <c r="C10" s="11" t="s">
        <v>23</v>
      </c>
      <c r="D10" s="13">
        <v>78300</v>
      </c>
      <c r="E10" s="13">
        <v>78500</v>
      </c>
      <c r="F10" s="13">
        <v>87100</v>
      </c>
      <c r="G10" s="13">
        <v>100800</v>
      </c>
      <c r="H10" s="13">
        <v>96800</v>
      </c>
      <c r="I10" s="13">
        <v>84500</v>
      </c>
      <c r="J10" s="13">
        <v>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14300</v>
      </c>
      <c r="F12" s="13">
        <v>12400</v>
      </c>
      <c r="G12" s="13">
        <v>9700</v>
      </c>
      <c r="H12" s="13">
        <v>8700</v>
      </c>
      <c r="I12" s="13">
        <v>7300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3100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10500</v>
      </c>
      <c r="E15" s="13">
        <v>10000</v>
      </c>
      <c r="F15" s="13">
        <v>10600</v>
      </c>
      <c r="G15" s="13">
        <v>9700</v>
      </c>
      <c r="H15" s="13">
        <v>7700</v>
      </c>
      <c r="I15" s="13">
        <v>7200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352800</v>
      </c>
      <c r="E17" s="13">
        <v>312100</v>
      </c>
      <c r="F17" s="13">
        <v>304300</v>
      </c>
      <c r="G17" s="13">
        <v>307800</v>
      </c>
      <c r="H17" s="13">
        <v>316700</v>
      </c>
      <c r="I17" s="13">
        <v>302300</v>
      </c>
      <c r="J17" s="13">
        <v>164800</v>
      </c>
      <c r="K17" s="13"/>
    </row>
    <row r="18" spans="3:11" x14ac:dyDescent="0.2">
      <c r="C18" s="11" t="s">
        <v>30</v>
      </c>
      <c r="D18" s="13">
        <v>-31700</v>
      </c>
      <c r="E18" s="13">
        <v>-7800</v>
      </c>
      <c r="F18" s="13">
        <v>6900</v>
      </c>
      <c r="G18" s="13">
        <v>29300</v>
      </c>
      <c r="H18" s="13">
        <v>29300</v>
      </c>
      <c r="I18" s="13">
        <v>27100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15000</v>
      </c>
      <c r="F20" s="13">
        <v>3800</v>
      </c>
      <c r="G20" s="13">
        <v>-4800</v>
      </c>
      <c r="H20" s="13">
        <v>-3200</v>
      </c>
      <c r="I20" s="13">
        <v>-3000</v>
      </c>
      <c r="J20" s="13">
        <v>100</v>
      </c>
      <c r="K20" s="13"/>
    </row>
    <row r="21" spans="3:11" x14ac:dyDescent="0.2">
      <c r="C21" s="11" t="s">
        <v>33</v>
      </c>
      <c r="D21" s="13">
        <v>11800</v>
      </c>
      <c r="E21" s="13">
        <v>35300</v>
      </c>
      <c r="F21" s="13">
        <v>34800</v>
      </c>
      <c r="G21" s="13">
        <v>43900</v>
      </c>
      <c r="H21" s="13">
        <v>41100</v>
      </c>
      <c r="I21" s="13">
        <v>36200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-27800</v>
      </c>
      <c r="E23" s="13">
        <v>7300</v>
      </c>
      <c r="F23" s="13">
        <v>10800</v>
      </c>
      <c r="G23" s="13">
        <v>24600</v>
      </c>
      <c r="H23" s="13">
        <v>26200</v>
      </c>
      <c r="I23" s="13">
        <v>24100</v>
      </c>
      <c r="J23" s="13">
        <v>25100</v>
      </c>
      <c r="K23" s="13"/>
    </row>
    <row r="24" spans="3:11" x14ac:dyDescent="0.2">
      <c r="C24" s="11" t="s">
        <v>36</v>
      </c>
      <c r="D24" s="13">
        <v>-200</v>
      </c>
      <c r="E24" s="13">
        <v>3900</v>
      </c>
      <c r="F24" s="13">
        <v>5000</v>
      </c>
      <c r="G24" s="13">
        <v>3400</v>
      </c>
      <c r="H24" s="13">
        <v>6200</v>
      </c>
      <c r="I24" s="13">
        <v>7600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3400</v>
      </c>
      <c r="F26" s="13">
        <v>5800</v>
      </c>
      <c r="G26" s="13">
        <v>21200</v>
      </c>
      <c r="H26" s="13">
        <v>19900</v>
      </c>
      <c r="I26" s="13">
        <v>16500</v>
      </c>
      <c r="J26" s="13">
        <v>16100</v>
      </c>
      <c r="K26" s="13"/>
    </row>
    <row r="27" spans="3:11" x14ac:dyDescent="0.2">
      <c r="C27" s="11" t="s">
        <v>38</v>
      </c>
      <c r="D27" s="13">
        <v>-27600</v>
      </c>
      <c r="E27" s="13">
        <v>3400</v>
      </c>
      <c r="F27" s="13">
        <v>5800</v>
      </c>
      <c r="G27" s="13">
        <v>21200</v>
      </c>
      <c r="H27" s="13">
        <v>19900</v>
      </c>
      <c r="I27" s="13">
        <v>16500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>
        <v>-2800</v>
      </c>
      <c r="I29" s="13">
        <v>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-15000</v>
      </c>
      <c r="F32" s="13">
        <v>-3800</v>
      </c>
      <c r="G32" s="13">
        <v>4800</v>
      </c>
      <c r="H32" s="13">
        <v>3200</v>
      </c>
      <c r="I32" s="13">
        <v>3000</v>
      </c>
      <c r="J32" s="13">
        <v>-100</v>
      </c>
      <c r="K32" s="13"/>
    </row>
    <row r="33" spans="2:11" x14ac:dyDescent="0.2">
      <c r="C33" s="11" t="s">
        <v>44</v>
      </c>
      <c r="D33" s="13">
        <v>-27600</v>
      </c>
      <c r="E33" s="13">
        <v>3400</v>
      </c>
      <c r="F33" s="13">
        <v>5800</v>
      </c>
      <c r="G33" s="13">
        <v>15400</v>
      </c>
      <c r="H33" s="13">
        <v>17100</v>
      </c>
      <c r="I33" s="13">
        <v>22300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3400</v>
      </c>
      <c r="F35" s="13">
        <v>5800</v>
      </c>
      <c r="G35" s="13">
        <v>15400</v>
      </c>
      <c r="H35" s="13">
        <v>17100</v>
      </c>
      <c r="I35" s="13">
        <v>22300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9100</v>
      </c>
      <c r="F41" s="13">
        <v>8300</v>
      </c>
      <c r="G41" s="13">
        <v>20400</v>
      </c>
      <c r="H41" s="13">
        <v>12600</v>
      </c>
      <c r="I41" s="13">
        <v>18000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18800</v>
      </c>
      <c r="F43" s="13">
        <v>16800</v>
      </c>
      <c r="G43" s="13">
        <v>16400</v>
      </c>
      <c r="H43" s="13">
        <v>12300</v>
      </c>
      <c r="I43" s="13">
        <v>15400</v>
      </c>
      <c r="J43" s="13">
        <v>11100</v>
      </c>
      <c r="K43" s="13"/>
    </row>
    <row r="44" spans="2:11" x14ac:dyDescent="0.2">
      <c r="C44" s="11" t="s">
        <v>52</v>
      </c>
      <c r="D44" s="13">
        <v>7300</v>
      </c>
      <c r="E44" s="13">
        <v>3300</v>
      </c>
      <c r="F44" s="13">
        <v>1900</v>
      </c>
      <c r="G44" s="13">
        <v>3500</v>
      </c>
      <c r="H44" s="13">
        <v>3800</v>
      </c>
      <c r="I44" s="13">
        <v>2900</v>
      </c>
      <c r="J44" s="13">
        <v>1200</v>
      </c>
      <c r="K44" s="13"/>
    </row>
    <row r="45" spans="2:11" x14ac:dyDescent="0.2">
      <c r="C45" s="11" t="s">
        <v>53</v>
      </c>
      <c r="D45" s="13">
        <v>113100</v>
      </c>
      <c r="E45" s="13">
        <v>115800</v>
      </c>
      <c r="F45" s="13">
        <v>114200</v>
      </c>
      <c r="G45" s="13">
        <v>105500</v>
      </c>
      <c r="H45" s="13">
        <v>103300</v>
      </c>
      <c r="I45" s="13">
        <v>117500</v>
      </c>
      <c r="J45" s="13">
        <v>55800</v>
      </c>
      <c r="K45" s="13"/>
    </row>
    <row r="46" spans="2:11" x14ac:dyDescent="0.2">
      <c r="C46" s="11" t="s">
        <v>54</v>
      </c>
      <c r="D46" s="13">
        <v>169900</v>
      </c>
      <c r="E46" s="13">
        <v>147000</v>
      </c>
      <c r="F46" s="13">
        <v>141200</v>
      </c>
      <c r="G46" s="13">
        <v>145700</v>
      </c>
      <c r="H46" s="13">
        <v>131900</v>
      </c>
      <c r="I46" s="13">
        <v>153900</v>
      </c>
      <c r="J46" s="13">
        <v>83300</v>
      </c>
      <c r="K46" s="13"/>
    </row>
    <row r="47" spans="2:11" x14ac:dyDescent="0.2">
      <c r="C47" s="11" t="s">
        <v>55</v>
      </c>
      <c r="D47" s="13">
        <v>6200</v>
      </c>
      <c r="E47" s="13">
        <v>3100</v>
      </c>
      <c r="F47" s="13">
        <v>400</v>
      </c>
      <c r="G47" s="13">
        <v>1400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302000</v>
      </c>
      <c r="E48" s="13">
        <v>190200</v>
      </c>
      <c r="F48" s="13">
        <v>128800</v>
      </c>
      <c r="G48" s="13">
        <v>93500</v>
      </c>
      <c r="H48" s="13">
        <v>48100</v>
      </c>
      <c r="I48" s="13">
        <v>24600</v>
      </c>
      <c r="J48" s="13">
        <v>26900</v>
      </c>
      <c r="K48" s="13"/>
    </row>
    <row r="49" spans="3:11" x14ac:dyDescent="0.2">
      <c r="C49" s="11" t="s">
        <v>57</v>
      </c>
      <c r="D49" s="13">
        <v>170200</v>
      </c>
      <c r="E49" s="13">
        <v>180800</v>
      </c>
      <c r="F49" s="13">
        <v>163700</v>
      </c>
      <c r="G49" s="13">
        <v>167500</v>
      </c>
      <c r="H49" s="13">
        <v>139400</v>
      </c>
      <c r="I49" s="13">
        <v>148500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18500</v>
      </c>
      <c r="F52" s="13">
        <v>17800</v>
      </c>
      <c r="G52" s="13">
        <v>17900</v>
      </c>
      <c r="H52" s="13">
        <v>18700</v>
      </c>
      <c r="I52" s="13">
        <v>23700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664700</v>
      </c>
      <c r="E54" s="13">
        <v>539600</v>
      </c>
      <c r="F54" s="13">
        <v>451900</v>
      </c>
      <c r="G54" s="13">
        <v>425900</v>
      </c>
      <c r="H54" s="13">
        <v>339600</v>
      </c>
      <c r="I54" s="13">
        <v>350700</v>
      </c>
      <c r="J54" s="13">
        <v>154400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10000</v>
      </c>
      <c r="F57" s="13">
        <v>6300</v>
      </c>
      <c r="G57" s="13">
        <v>6700</v>
      </c>
      <c r="H57" s="13">
        <v>8400</v>
      </c>
      <c r="I57" s="13">
        <v>7000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18400</v>
      </c>
      <c r="I58" s="13">
        <v>18300</v>
      </c>
      <c r="J58" s="13">
        <v>2200</v>
      </c>
      <c r="K58" s="13"/>
    </row>
    <row r="59" spans="3:11" x14ac:dyDescent="0.2">
      <c r="C59" s="11" t="s">
        <v>67</v>
      </c>
      <c r="D59" s="13">
        <v>171000</v>
      </c>
      <c r="E59" s="13">
        <v>163700</v>
      </c>
      <c r="F59" s="13">
        <v>156600</v>
      </c>
      <c r="G59" s="13">
        <v>150200</v>
      </c>
      <c r="H59" s="13">
        <v>138500</v>
      </c>
      <c r="I59" s="13">
        <v>153200</v>
      </c>
      <c r="J59" s="13">
        <v>77400</v>
      </c>
      <c r="K59" s="13"/>
    </row>
    <row r="60" spans="3:11" x14ac:dyDescent="0.2">
      <c r="C60" s="11" t="s">
        <v>68</v>
      </c>
      <c r="D60" s="13">
        <v>188200</v>
      </c>
      <c r="E60" s="13">
        <v>173700</v>
      </c>
      <c r="F60" s="13">
        <v>163000</v>
      </c>
      <c r="G60" s="13">
        <v>156900</v>
      </c>
      <c r="H60" s="13">
        <v>165300</v>
      </c>
      <c r="I60" s="13">
        <v>178600</v>
      </c>
      <c r="J60" s="13">
        <v>84400</v>
      </c>
      <c r="K60" s="13"/>
    </row>
    <row r="61" spans="3:11" x14ac:dyDescent="0.2">
      <c r="C61" s="11" t="s">
        <v>69</v>
      </c>
      <c r="D61" s="13">
        <v>329400</v>
      </c>
      <c r="E61" s="13">
        <v>190700</v>
      </c>
      <c r="F61" s="13">
        <v>121700</v>
      </c>
      <c r="G61" s="13">
        <v>113500</v>
      </c>
      <c r="H61" s="13">
        <v>46200</v>
      </c>
      <c r="I61" s="13">
        <v>58600</v>
      </c>
      <c r="J61" s="13">
        <v>8000</v>
      </c>
      <c r="K61" s="13"/>
    </row>
    <row r="62" spans="3:11" x14ac:dyDescent="0.2">
      <c r="C62" s="11" t="s">
        <v>70</v>
      </c>
      <c r="D62" s="13">
        <v>50500</v>
      </c>
      <c r="E62" s="13">
        <v>60100</v>
      </c>
      <c r="F62" s="13">
        <v>62500</v>
      </c>
      <c r="G62" s="13">
        <v>61300</v>
      </c>
      <c r="H62" s="13">
        <v>48300</v>
      </c>
      <c r="I62" s="13">
        <v>52100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568100</v>
      </c>
      <c r="E66" s="13">
        <v>424500</v>
      </c>
      <c r="F66" s="13">
        <v>347200</v>
      </c>
      <c r="G66" s="13">
        <v>331700</v>
      </c>
      <c r="H66" s="13">
        <v>259800</v>
      </c>
      <c r="I66" s="13">
        <v>290400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55900</v>
      </c>
      <c r="E72" s="13">
        <v>83500</v>
      </c>
      <c r="F72" s="13">
        <v>80100</v>
      </c>
      <c r="G72" s="13">
        <v>76200</v>
      </c>
      <c r="H72" s="13">
        <v>60800</v>
      </c>
      <c r="I72" s="13">
        <v>42700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115100</v>
      </c>
      <c r="F76" s="13">
        <v>104700</v>
      </c>
      <c r="G76" s="13">
        <v>94200</v>
      </c>
      <c r="H76" s="13">
        <v>79800</v>
      </c>
      <c r="I76" s="13">
        <v>60200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-27600</v>
      </c>
      <c r="E81" s="13">
        <v>3400</v>
      </c>
      <c r="F81" s="13">
        <v>5800</v>
      </c>
      <c r="G81" s="13">
        <v>15400</v>
      </c>
      <c r="H81" s="13">
        <v>17100</v>
      </c>
      <c r="I81" s="13">
        <v>22300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28000</v>
      </c>
      <c r="F83" s="13">
        <v>24100</v>
      </c>
      <c r="G83" s="13">
        <v>19300</v>
      </c>
      <c r="H83" s="13">
        <v>15000</v>
      </c>
      <c r="I83" s="13">
        <v>12100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29600</v>
      </c>
      <c r="F89" s="13">
        <v>36100</v>
      </c>
      <c r="G89" s="13">
        <v>40400</v>
      </c>
      <c r="H89" s="13">
        <v>37200</v>
      </c>
      <c r="I89" s="13">
        <v>31900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-73200</v>
      </c>
      <c r="F91" s="13">
        <v>-44400</v>
      </c>
      <c r="G91" s="13">
        <v>-44100</v>
      </c>
      <c r="H91" s="13">
        <v>-27900</v>
      </c>
      <c r="I91" s="13">
        <v>-12900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-137500</v>
      </c>
      <c r="E94" s="13">
        <v>-102000</v>
      </c>
      <c r="F94" s="13">
        <v>-53300</v>
      </c>
      <c r="G94" s="13">
        <v>-76100</v>
      </c>
      <c r="H94" s="13">
        <v>-29700</v>
      </c>
      <c r="I94" s="13">
        <v>-94100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132000</v>
      </c>
      <c r="E100" s="13">
        <v>73100</v>
      </c>
      <c r="F100" s="13">
        <v>5100</v>
      </c>
      <c r="G100" s="13">
        <v>43500</v>
      </c>
      <c r="H100" s="13">
        <v>-12900</v>
      </c>
      <c r="I100" s="13">
        <v>65200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800</v>
      </c>
      <c r="F102" s="13">
        <v>-12100</v>
      </c>
      <c r="G102" s="13">
        <v>7800</v>
      </c>
      <c r="H102" s="13">
        <v>-5400</v>
      </c>
      <c r="I102" s="13">
        <v>2900</v>
      </c>
      <c r="J102" s="13">
        <v>7400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59617300</v>
      </c>
      <c r="E8" s="13">
        <v>30322200</v>
      </c>
      <c r="F8" s="13">
        <v>21860100</v>
      </c>
      <c r="G8" s="13">
        <v>26342800</v>
      </c>
      <c r="H8" s="13">
        <v>31036800</v>
      </c>
      <c r="I8" s="13">
        <v>26915500</v>
      </c>
      <c r="J8" s="13">
        <v>22045500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-496600</v>
      </c>
      <c r="E15" s="13">
        <v>-442700</v>
      </c>
      <c r="F15" s="13">
        <v>-521700</v>
      </c>
      <c r="G15" s="13">
        <v>-603800</v>
      </c>
      <c r="H15" s="13">
        <v>-592700</v>
      </c>
      <c r="I15" s="13">
        <v>-546100</v>
      </c>
      <c r="J15" s="13">
        <v>-1039800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39656400</v>
      </c>
      <c r="E17" s="13">
        <v>10897100</v>
      </c>
      <c r="F17" s="13">
        <v>3862000</v>
      </c>
      <c r="G17" s="13">
        <v>12768300</v>
      </c>
      <c r="H17" s="13">
        <v>15590500</v>
      </c>
      <c r="I17" s="13">
        <v>12313800</v>
      </c>
      <c r="J17" s="13">
        <v>8277400</v>
      </c>
      <c r="K17" s="13"/>
    </row>
    <row r="18" spans="3:11" x14ac:dyDescent="0.2">
      <c r="C18" s="11" t="s">
        <v>30</v>
      </c>
      <c r="D18" s="13">
        <v>19960900</v>
      </c>
      <c r="E18" s="13">
        <v>19425100</v>
      </c>
      <c r="F18" s="13">
        <v>17998100</v>
      </c>
      <c r="G18" s="13">
        <v>13574500</v>
      </c>
      <c r="H18" s="13">
        <v>15446400</v>
      </c>
      <c r="I18" s="13">
        <v>14601700</v>
      </c>
      <c r="J18" s="13">
        <v>13768100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-10290400</v>
      </c>
      <c r="E20" s="13">
        <v>-4332000</v>
      </c>
      <c r="F20" s="13">
        <v>-5336200</v>
      </c>
      <c r="G20" s="13">
        <v>-4770200</v>
      </c>
      <c r="H20" s="13">
        <v>-5670300</v>
      </c>
      <c r="I20" s="13">
        <v>-4423600</v>
      </c>
      <c r="J20" s="13">
        <v>-4663000</v>
      </c>
      <c r="K20" s="13"/>
    </row>
    <row r="21" spans="3:11" x14ac:dyDescent="0.2">
      <c r="C21" s="11" t="s">
        <v>33</v>
      </c>
      <c r="D21" s="13">
        <v>11089200</v>
      </c>
      <c r="E21" s="13">
        <v>16404300</v>
      </c>
      <c r="F21" s="13">
        <v>14195800</v>
      </c>
      <c r="G21" s="13">
        <v>10393900</v>
      </c>
      <c r="H21" s="13">
        <v>10819200</v>
      </c>
      <c r="I21" s="13">
        <v>11210900</v>
      </c>
      <c r="J21" s="13">
        <v>10075500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9670400</v>
      </c>
      <c r="E23" s="13">
        <v>15093100</v>
      </c>
      <c r="F23" s="13">
        <v>12661900</v>
      </c>
      <c r="G23" s="13">
        <v>8804300</v>
      </c>
      <c r="H23" s="13">
        <v>9776100</v>
      </c>
      <c r="I23" s="13">
        <v>10178100</v>
      </c>
      <c r="J23" s="13">
        <v>9105100</v>
      </c>
      <c r="K23" s="13"/>
    </row>
    <row r="24" spans="3:11" x14ac:dyDescent="0.2">
      <c r="C24" s="11" t="s">
        <v>36</v>
      </c>
      <c r="D24" s="13">
        <v>2341100</v>
      </c>
      <c r="E24" s="13">
        <v>2945600</v>
      </c>
      <c r="F24" s="13">
        <v>2675900</v>
      </c>
      <c r="G24" s="13">
        <v>851300</v>
      </c>
      <c r="H24" s="13">
        <v>2021100</v>
      </c>
      <c r="I24" s="13">
        <v>2351500</v>
      </c>
      <c r="J24" s="13">
        <v>1664900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7329300</v>
      </c>
      <c r="E26" s="13">
        <v>12147500</v>
      </c>
      <c r="F26" s="13">
        <v>9986000</v>
      </c>
      <c r="G26" s="13">
        <v>7953000</v>
      </c>
      <c r="H26" s="13">
        <v>7755000</v>
      </c>
      <c r="I26" s="13">
        <v>7826600</v>
      </c>
      <c r="J26" s="13">
        <v>7440200</v>
      </c>
      <c r="K26" s="13"/>
    </row>
    <row r="27" spans="3:11" x14ac:dyDescent="0.2">
      <c r="C27" s="11" t="s">
        <v>38</v>
      </c>
      <c r="D27" s="13">
        <v>7551700</v>
      </c>
      <c r="E27" s="13">
        <v>12688500</v>
      </c>
      <c r="F27" s="13">
        <v>10382100</v>
      </c>
      <c r="G27" s="13">
        <v>8593000</v>
      </c>
      <c r="H27" s="13">
        <v>8436300</v>
      </c>
      <c r="I27" s="13">
        <v>8164400</v>
      </c>
      <c r="J27" s="13">
        <v>7539900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10290400</v>
      </c>
      <c r="E32" s="13">
        <v>4332000</v>
      </c>
      <c r="F32" s="13">
        <v>5336200</v>
      </c>
      <c r="G32" s="13">
        <v>4770200</v>
      </c>
      <c r="H32" s="13">
        <v>5670300</v>
      </c>
      <c r="I32" s="13">
        <v>4423600</v>
      </c>
      <c r="J32" s="13">
        <v>4663000</v>
      </c>
      <c r="K32" s="13"/>
    </row>
    <row r="33" spans="2:11" x14ac:dyDescent="0.2">
      <c r="C33" s="11" t="s">
        <v>44</v>
      </c>
      <c r="D33" s="13">
        <v>7551700</v>
      </c>
      <c r="E33" s="13">
        <v>12688500</v>
      </c>
      <c r="F33" s="13">
        <v>10382100</v>
      </c>
      <c r="G33" s="13">
        <v>8593000</v>
      </c>
      <c r="H33" s="13">
        <v>8436300</v>
      </c>
      <c r="I33" s="13">
        <v>8164400</v>
      </c>
      <c r="J33" s="13">
        <v>7539900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7551700</v>
      </c>
      <c r="E35" s="13">
        <v>12688500</v>
      </c>
      <c r="F35" s="13">
        <v>10382100</v>
      </c>
      <c r="G35" s="13">
        <v>8593000</v>
      </c>
      <c r="H35" s="13">
        <v>8436300</v>
      </c>
      <c r="I35" s="13">
        <v>8164400</v>
      </c>
      <c r="J35" s="13">
        <v>7539900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4966800</v>
      </c>
      <c r="E41" s="13">
        <v>6322800</v>
      </c>
      <c r="F41" s="13">
        <v>4382900</v>
      </c>
      <c r="G41" s="13">
        <v>4762800</v>
      </c>
      <c r="H41" s="13">
        <v>3593700</v>
      </c>
      <c r="I41" s="13">
        <v>3499100</v>
      </c>
      <c r="J41" s="13">
        <v>2934500</v>
      </c>
      <c r="K41" s="13"/>
    </row>
    <row r="42" spans="2:11" x14ac:dyDescent="0.2">
      <c r="C42" s="11" t="s">
        <v>50</v>
      </c>
      <c r="D42" s="13">
        <v>525597000</v>
      </c>
      <c r="E42" s="13">
        <v>561701000</v>
      </c>
      <c r="F42" s="13">
        <v>491108000</v>
      </c>
      <c r="G42" s="13">
        <v>464469000</v>
      </c>
      <c r="H42" s="13">
        <v>281889000</v>
      </c>
      <c r="I42" s="13">
        <v>243792000</v>
      </c>
      <c r="J42" s="13">
        <v>181674000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6582200</v>
      </c>
      <c r="E47" s="13">
        <v>5977000</v>
      </c>
      <c r="F47" s="13">
        <v>8211700</v>
      </c>
      <c r="G47" s="13">
        <v>8996500</v>
      </c>
      <c r="H47" s="13">
        <v>6884400</v>
      </c>
      <c r="I47" s="13">
        <v>6240800</v>
      </c>
      <c r="J47" s="13">
        <v>5752300</v>
      </c>
      <c r="K47" s="13"/>
    </row>
    <row r="48" spans="2:11" x14ac:dyDescent="0.2">
      <c r="C48" s="11" t="s">
        <v>56</v>
      </c>
      <c r="D48" s="13">
        <v>13943300</v>
      </c>
      <c r="E48" s="13">
        <v>6946500</v>
      </c>
      <c r="F48" s="13">
        <v>6784700</v>
      </c>
      <c r="G48" s="13">
        <v>7490400</v>
      </c>
      <c r="H48" s="13">
        <v>4074100</v>
      </c>
      <c r="I48" s="13">
        <v>3934400</v>
      </c>
      <c r="J48" s="13">
        <v>3926300</v>
      </c>
      <c r="K48" s="13"/>
    </row>
    <row r="49" spans="3:11" x14ac:dyDescent="0.2">
      <c r="C49" s="11" t="s">
        <v>57</v>
      </c>
      <c r="D49" s="13">
        <v>17842200</v>
      </c>
      <c r="E49" s="13">
        <v>14749500</v>
      </c>
      <c r="F49" s="13">
        <v>13564200</v>
      </c>
      <c r="G49" s="13">
        <v>14242600</v>
      </c>
      <c r="H49" s="13">
        <v>14394800</v>
      </c>
      <c r="I49" s="13">
        <v>14037100</v>
      </c>
      <c r="J49" s="13">
        <v>13873800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3846400</v>
      </c>
      <c r="E52" s="13">
        <v>2659600</v>
      </c>
      <c r="F52" s="13">
        <v>2144500</v>
      </c>
      <c r="G52" s="13">
        <v>1812700</v>
      </c>
      <c r="H52" s="13">
        <v>1339000</v>
      </c>
      <c r="I52" s="13">
        <v>2161500</v>
      </c>
      <c r="J52" s="13">
        <v>1854900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1444830000</v>
      </c>
      <c r="E54" s="13">
        <v>1417030000</v>
      </c>
      <c r="F54" s="13">
        <v>1277470000</v>
      </c>
      <c r="G54" s="13">
        <v>1268010000</v>
      </c>
      <c r="H54" s="13">
        <v>1045890000</v>
      </c>
      <c r="I54" s="13">
        <v>986480000</v>
      </c>
      <c r="J54" s="13">
        <v>945165000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32225100</v>
      </c>
      <c r="E57" s="13">
        <v>23725300</v>
      </c>
      <c r="F57" s="13">
        <v>27494900</v>
      </c>
      <c r="G57" s="13">
        <v>31670200</v>
      </c>
      <c r="H57" s="13">
        <v>22441600</v>
      </c>
      <c r="I57" s="13">
        <v>25588300</v>
      </c>
      <c r="J57" s="13">
        <v>28326200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139185000</v>
      </c>
      <c r="H58" s="13">
        <v>192613000</v>
      </c>
      <c r="I58" s="13">
        <v>98199200</v>
      </c>
      <c r="J58" s="13" t="s">
        <v>92</v>
      </c>
      <c r="K58" s="13"/>
    </row>
    <row r="59" spans="3:11" x14ac:dyDescent="0.2">
      <c r="C59" s="11" t="s">
        <v>67</v>
      </c>
      <c r="D59" s="13">
        <v>3809500</v>
      </c>
      <c r="E59" s="13">
        <v>3141400</v>
      </c>
      <c r="F59" s="13">
        <v>3128100</v>
      </c>
      <c r="G59" s="13">
        <v>2346300</v>
      </c>
      <c r="H59" s="13">
        <v>2522900</v>
      </c>
      <c r="I59" s="13">
        <v>2533300</v>
      </c>
      <c r="J59" s="13">
        <v>4354900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42862900</v>
      </c>
      <c r="E61" s="13">
        <v>43747500</v>
      </c>
      <c r="F61" s="13">
        <v>42175600</v>
      </c>
      <c r="G61" s="13">
        <v>39241800</v>
      </c>
      <c r="H61" s="13">
        <v>7925700</v>
      </c>
      <c r="I61" s="13">
        <v>6458800</v>
      </c>
      <c r="J61" s="13">
        <v>7041100</v>
      </c>
      <c r="K61" s="13"/>
    </row>
    <row r="62" spans="3:11" x14ac:dyDescent="0.2">
      <c r="C62" s="11" t="s">
        <v>70</v>
      </c>
      <c r="D62" s="13">
        <v>3598100</v>
      </c>
      <c r="E62" s="13">
        <v>2100200</v>
      </c>
      <c r="F62" s="13">
        <v>2320400</v>
      </c>
      <c r="G62" s="13">
        <v>3809500</v>
      </c>
      <c r="H62" s="13">
        <v>3007000</v>
      </c>
      <c r="I62" s="13">
        <v>2530300</v>
      </c>
      <c r="J62" s="13">
        <v>882400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1362010000</v>
      </c>
      <c r="E66" s="13">
        <v>1334720000</v>
      </c>
      <c r="F66" s="13">
        <v>1203710000</v>
      </c>
      <c r="G66" s="13">
        <v>1197430000</v>
      </c>
      <c r="H66" s="13">
        <v>981075000</v>
      </c>
      <c r="I66" s="13">
        <v>928065000</v>
      </c>
      <c r="J66" s="13">
        <v>890326000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7972200</v>
      </c>
      <c r="E70" s="13">
        <v>8310700</v>
      </c>
      <c r="F70" s="13">
        <v>4204900</v>
      </c>
      <c r="G70" s="13">
        <v>4172300</v>
      </c>
      <c r="H70" s="13">
        <v>4281700</v>
      </c>
      <c r="I70" s="13">
        <v>3689800</v>
      </c>
      <c r="J70" s="13">
        <v>3505000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53952200</v>
      </c>
      <c r="E72" s="13">
        <v>54462100</v>
      </c>
      <c r="F72" s="13">
        <v>47254000</v>
      </c>
      <c r="G72" s="13">
        <v>39790900</v>
      </c>
      <c r="H72" s="13">
        <v>36577800</v>
      </c>
      <c r="I72" s="13">
        <v>34100700</v>
      </c>
      <c r="J72" s="13">
        <v>29921000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74847100</v>
      </c>
      <c r="E76" s="13">
        <v>74000200</v>
      </c>
      <c r="F76" s="13">
        <v>69559600</v>
      </c>
      <c r="G76" s="13">
        <v>66400500</v>
      </c>
      <c r="H76" s="13">
        <v>60528500</v>
      </c>
      <c r="I76" s="13">
        <v>54725100</v>
      </c>
      <c r="J76" s="13">
        <v>51333200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7551700</v>
      </c>
      <c r="E81" s="13">
        <v>12688500</v>
      </c>
      <c r="F81" s="13">
        <v>10382100</v>
      </c>
      <c r="G81" s="13">
        <v>8593000</v>
      </c>
      <c r="H81" s="13">
        <v>8436300</v>
      </c>
      <c r="I81" s="13">
        <v>8164400</v>
      </c>
      <c r="J81" s="13">
        <v>7539900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1412200</v>
      </c>
      <c r="E83" s="13">
        <v>1305100</v>
      </c>
      <c r="F83" s="13">
        <v>1526800</v>
      </c>
      <c r="G83" s="13">
        <v>1582200</v>
      </c>
      <c r="H83" s="13">
        <v>1038300</v>
      </c>
      <c r="I83" s="13">
        <v>1027900</v>
      </c>
      <c r="J83" s="13">
        <v>965900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-48257500</v>
      </c>
      <c r="E89" s="13">
        <v>28782900</v>
      </c>
      <c r="F89" s="13">
        <v>37044800</v>
      </c>
      <c r="G89" s="13">
        <v>171287500</v>
      </c>
      <c r="H89" s="13">
        <v>200300</v>
      </c>
      <c r="I89" s="13">
        <v>4207100</v>
      </c>
      <c r="J89" s="13">
        <v>19307600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-1362700</v>
      </c>
      <c r="E91" s="13">
        <v>-1074500</v>
      </c>
      <c r="F91" s="13">
        <v>-834300</v>
      </c>
      <c r="G91" s="13">
        <v>-1298400</v>
      </c>
      <c r="H91" s="13">
        <v>-586800</v>
      </c>
      <c r="I91" s="13">
        <v>-433800</v>
      </c>
      <c r="J91" s="13">
        <v>-320700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56330300</v>
      </c>
      <c r="E94" s="13">
        <v>-23570100</v>
      </c>
      <c r="F94" s="13">
        <v>-33452600</v>
      </c>
      <c r="G94" s="13">
        <v>-165618000</v>
      </c>
      <c r="H94" s="13">
        <v>4068900</v>
      </c>
      <c r="I94" s="13">
        <v>1144700</v>
      </c>
      <c r="J94" s="13">
        <v>-13992000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-4304600</v>
      </c>
      <c r="E96" s="13">
        <v>-4925400</v>
      </c>
      <c r="F96" s="13">
        <v>-4105100</v>
      </c>
      <c r="G96" s="13">
        <v>-3726700</v>
      </c>
      <c r="H96" s="13">
        <v>-3811000</v>
      </c>
      <c r="I96" s="13">
        <v>-3424500</v>
      </c>
      <c r="J96" s="13">
        <v>-3111900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-9493800</v>
      </c>
      <c r="E100" s="13">
        <v>-3561200</v>
      </c>
      <c r="F100" s="13">
        <v>-3721600</v>
      </c>
      <c r="G100" s="13">
        <v>-4529300</v>
      </c>
      <c r="H100" s="13">
        <v>-4176800</v>
      </c>
      <c r="I100" s="13">
        <v>-4823400</v>
      </c>
      <c r="J100" s="13">
        <v>-5198800</v>
      </c>
      <c r="K100" s="13"/>
    </row>
    <row r="101" spans="3:11" x14ac:dyDescent="0.2">
      <c r="C101" s="11" t="s">
        <v>19</v>
      </c>
      <c r="D101" s="13">
        <v>65000</v>
      </c>
      <c r="E101" s="13">
        <v>288200</v>
      </c>
      <c r="F101" s="13">
        <v>-250500</v>
      </c>
      <c r="G101" s="13">
        <v>29600</v>
      </c>
      <c r="H101" s="13">
        <v>2200</v>
      </c>
      <c r="I101" s="13">
        <v>36200</v>
      </c>
      <c r="J101" s="13">
        <v>-69500</v>
      </c>
      <c r="K101" s="13"/>
    </row>
    <row r="102" spans="3:11" x14ac:dyDescent="0.2">
      <c r="C102" s="11" t="s">
        <v>20</v>
      </c>
      <c r="D102" s="13">
        <v>-1356000</v>
      </c>
      <c r="E102" s="13">
        <v>1939800</v>
      </c>
      <c r="F102" s="13">
        <v>-379800</v>
      </c>
      <c r="G102" s="13">
        <v>1169100</v>
      </c>
      <c r="H102" s="13">
        <v>94600</v>
      </c>
      <c r="I102" s="13">
        <v>564600</v>
      </c>
      <c r="J102" s="13">
        <v>47300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1833000</v>
      </c>
      <c r="E8" s="13">
        <v>1795000</v>
      </c>
      <c r="F8" s="13">
        <v>1917000</v>
      </c>
      <c r="G8" s="13">
        <v>1836000</v>
      </c>
      <c r="H8" s="13">
        <v>1899000</v>
      </c>
      <c r="I8" s="13">
        <v>2164000</v>
      </c>
      <c r="J8" s="13">
        <v>2156000</v>
      </c>
      <c r="K8" s="13"/>
    </row>
    <row r="9" spans="1:11" x14ac:dyDescent="0.2">
      <c r="C9" s="11" t="s">
        <v>22</v>
      </c>
      <c r="D9" s="13">
        <v>718000</v>
      </c>
      <c r="E9" s="13">
        <v>714000</v>
      </c>
      <c r="F9" s="13">
        <v>731000</v>
      </c>
      <c r="G9" s="13">
        <v>817000</v>
      </c>
      <c r="H9" s="13">
        <v>944000</v>
      </c>
      <c r="I9" s="13">
        <v>1138000</v>
      </c>
      <c r="J9" s="13">
        <v>2266000</v>
      </c>
      <c r="K9" s="13"/>
    </row>
    <row r="10" spans="1:11" x14ac:dyDescent="0.2">
      <c r="C10" s="11" t="s">
        <v>23</v>
      </c>
      <c r="D10" s="13">
        <v>1115000</v>
      </c>
      <c r="E10" s="13">
        <v>1081000</v>
      </c>
      <c r="F10" s="13">
        <v>1186000</v>
      </c>
      <c r="G10" s="13">
        <v>1019000</v>
      </c>
      <c r="H10" s="13">
        <v>955000</v>
      </c>
      <c r="I10" s="13">
        <v>1026000</v>
      </c>
      <c r="J10" s="13">
        <v>-110000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294000</v>
      </c>
      <c r="E12" s="13">
        <v>313000</v>
      </c>
      <c r="F12" s="13">
        <v>309000</v>
      </c>
      <c r="G12" s="13">
        <v>334000</v>
      </c>
      <c r="H12" s="13">
        <v>327000</v>
      </c>
      <c r="I12" s="13">
        <v>317000</v>
      </c>
      <c r="J12" s="13">
        <v>305000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1647000</v>
      </c>
      <c r="E17" s="13">
        <v>1677000</v>
      </c>
      <c r="F17" s="13">
        <v>1686000</v>
      </c>
      <c r="G17" s="13">
        <v>1820000</v>
      </c>
      <c r="H17" s="13">
        <v>1889000</v>
      </c>
      <c r="I17" s="13">
        <v>2121000</v>
      </c>
      <c r="J17" s="13">
        <v>2088000</v>
      </c>
      <c r="K17" s="13"/>
    </row>
    <row r="18" spans="3:11" x14ac:dyDescent="0.2">
      <c r="C18" s="11" t="s">
        <v>30</v>
      </c>
      <c r="D18" s="13">
        <v>186000</v>
      </c>
      <c r="E18" s="13">
        <v>118000</v>
      </c>
      <c r="F18" s="13">
        <v>231000</v>
      </c>
      <c r="G18" s="13">
        <v>16000</v>
      </c>
      <c r="H18" s="13">
        <v>10000</v>
      </c>
      <c r="I18" s="13">
        <v>43000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-27000</v>
      </c>
      <c r="F20" s="13">
        <v>-13000</v>
      </c>
      <c r="G20" s="13">
        <v>-13000</v>
      </c>
      <c r="H20" s="13">
        <v>3000</v>
      </c>
      <c r="I20" s="13">
        <v>6000</v>
      </c>
      <c r="J20" s="13">
        <v>5000</v>
      </c>
      <c r="K20" s="13"/>
    </row>
    <row r="21" spans="3:11" x14ac:dyDescent="0.2">
      <c r="C21" s="11" t="s">
        <v>33</v>
      </c>
      <c r="D21" s="13">
        <v>263000</v>
      </c>
      <c r="E21" s="13">
        <v>225000</v>
      </c>
      <c r="F21" s="13">
        <v>367000</v>
      </c>
      <c r="G21" s="13">
        <v>175000</v>
      </c>
      <c r="H21" s="13">
        <v>163000</v>
      </c>
      <c r="I21" s="13">
        <v>179000</v>
      </c>
      <c r="J21" s="13">
        <v>211000</v>
      </c>
      <c r="K21" s="13"/>
    </row>
    <row r="22" spans="3:11" x14ac:dyDescent="0.2">
      <c r="C22" s="11" t="s">
        <v>34</v>
      </c>
      <c r="D22" s="13">
        <v>30000</v>
      </c>
      <c r="E22" s="13">
        <v>24000</v>
      </c>
      <c r="F22" s="13">
        <v>26000</v>
      </c>
      <c r="G22" s="13">
        <v>27000</v>
      </c>
      <c r="H22" s="13">
        <v>26000</v>
      </c>
      <c r="I22" s="13">
        <v>22000</v>
      </c>
      <c r="J22" s="13">
        <v>15000</v>
      </c>
      <c r="K22" s="13"/>
    </row>
    <row r="23" spans="3:11" x14ac:dyDescent="0.2">
      <c r="C23" s="11" t="s">
        <v>35</v>
      </c>
      <c r="D23" s="13">
        <v>117000</v>
      </c>
      <c r="E23" s="13">
        <v>67000</v>
      </c>
      <c r="F23" s="13">
        <v>192000</v>
      </c>
      <c r="G23" s="13">
        <v>-24000</v>
      </c>
      <c r="H23" s="13">
        <v>-13000</v>
      </c>
      <c r="I23" s="13">
        <v>27000</v>
      </c>
      <c r="J23" s="13">
        <v>58000</v>
      </c>
      <c r="K23" s="13"/>
    </row>
    <row r="24" spans="3:11" x14ac:dyDescent="0.2">
      <c r="C24" s="11" t="s">
        <v>36</v>
      </c>
      <c r="D24" s="13">
        <v>55000</v>
      </c>
      <c r="E24" s="13">
        <v>34000</v>
      </c>
      <c r="F24" s="13">
        <v>45000</v>
      </c>
      <c r="G24" s="13">
        <v>-153000</v>
      </c>
      <c r="H24" s="13">
        <v>7000</v>
      </c>
      <c r="I24" s="13">
        <v>3000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33000</v>
      </c>
      <c r="F26" s="13">
        <v>147000</v>
      </c>
      <c r="G26" s="13">
        <v>129000</v>
      </c>
      <c r="H26" s="13">
        <v>-20000</v>
      </c>
      <c r="I26" s="13">
        <v>24000</v>
      </c>
      <c r="J26" s="13">
        <v>59000</v>
      </c>
      <c r="K26" s="13"/>
    </row>
    <row r="27" spans="3:11" x14ac:dyDescent="0.2">
      <c r="C27" s="11" t="s">
        <v>38</v>
      </c>
      <c r="D27" s="13">
        <v>62000</v>
      </c>
      <c r="E27" s="13">
        <v>33000</v>
      </c>
      <c r="F27" s="13">
        <v>147000</v>
      </c>
      <c r="G27" s="13">
        <v>129000</v>
      </c>
      <c r="H27" s="13">
        <v>-20000</v>
      </c>
      <c r="I27" s="13">
        <v>24000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6000</v>
      </c>
      <c r="J29" s="13">
        <v>-126000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27000</v>
      </c>
      <c r="F32" s="13">
        <v>13000</v>
      </c>
      <c r="G32" s="13">
        <v>13000</v>
      </c>
      <c r="H32" s="13">
        <v>-3000</v>
      </c>
      <c r="I32" s="13">
        <v>-6000</v>
      </c>
      <c r="J32" s="13">
        <v>-5000</v>
      </c>
      <c r="K32" s="13"/>
    </row>
    <row r="33" spans="2:11" x14ac:dyDescent="0.2">
      <c r="C33" s="11" t="s">
        <v>44</v>
      </c>
      <c r="D33" s="13">
        <v>62000</v>
      </c>
      <c r="E33" s="13">
        <v>33000</v>
      </c>
      <c r="F33" s="13">
        <v>147000</v>
      </c>
      <c r="G33" s="13">
        <v>129000</v>
      </c>
      <c r="H33" s="13">
        <v>-20000</v>
      </c>
      <c r="I33" s="13">
        <v>30000</v>
      </c>
      <c r="J33" s="13">
        <v>-67000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33000</v>
      </c>
      <c r="F35" s="13">
        <v>147000</v>
      </c>
      <c r="G35" s="13">
        <v>129000</v>
      </c>
      <c r="H35" s="13">
        <v>-20000</v>
      </c>
      <c r="I35" s="13">
        <v>30000</v>
      </c>
      <c r="J35" s="13">
        <v>-67000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569000</v>
      </c>
      <c r="F41" s="13">
        <v>592000</v>
      </c>
      <c r="G41" s="13">
        <v>529000</v>
      </c>
      <c r="H41" s="13">
        <v>494000</v>
      </c>
      <c r="I41" s="13">
        <v>715000</v>
      </c>
      <c r="J41" s="13">
        <v>1089000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295000</v>
      </c>
      <c r="E43" s="13">
        <v>371000</v>
      </c>
      <c r="F43" s="13">
        <v>346000</v>
      </c>
      <c r="G43" s="13">
        <v>342000</v>
      </c>
      <c r="H43" s="13">
        <v>406000</v>
      </c>
      <c r="I43" s="13">
        <v>602000</v>
      </c>
      <c r="J43" s="13">
        <v>554000</v>
      </c>
      <c r="K43" s="13"/>
    </row>
    <row r="44" spans="2:11" x14ac:dyDescent="0.2">
      <c r="C44" s="11" t="s">
        <v>52</v>
      </c>
      <c r="D44" s="13">
        <v>13000</v>
      </c>
      <c r="E44" s="13">
        <v>8000</v>
      </c>
      <c r="F44" s="13">
        <v>26000</v>
      </c>
      <c r="G44" s="13">
        <v>29000</v>
      </c>
      <c r="H44" s="13">
        <v>31000</v>
      </c>
      <c r="I44" s="13">
        <v>28000</v>
      </c>
      <c r="J44" s="13">
        <v>30000</v>
      </c>
      <c r="K44" s="13"/>
    </row>
    <row r="45" spans="2:11" x14ac:dyDescent="0.2">
      <c r="C45" s="11" t="s">
        <v>53</v>
      </c>
      <c r="D45" s="13">
        <v>75000</v>
      </c>
      <c r="E45" s="13">
        <v>80000</v>
      </c>
      <c r="F45" s="13">
        <v>142000</v>
      </c>
      <c r="G45" s="13">
        <v>144000</v>
      </c>
      <c r="H45" s="13">
        <v>83000</v>
      </c>
      <c r="I45" s="13">
        <v>83000</v>
      </c>
      <c r="J45" s="13">
        <v>77000</v>
      </c>
      <c r="K45" s="13"/>
    </row>
    <row r="46" spans="2:11" x14ac:dyDescent="0.2">
      <c r="C46" s="11" t="s">
        <v>54</v>
      </c>
      <c r="D46" s="13">
        <v>869000</v>
      </c>
      <c r="E46" s="13">
        <v>1028000</v>
      </c>
      <c r="F46" s="13">
        <v>1106000</v>
      </c>
      <c r="G46" s="13">
        <v>1044000</v>
      </c>
      <c r="H46" s="13">
        <v>1014000</v>
      </c>
      <c r="I46" s="13">
        <v>1428000</v>
      </c>
      <c r="J46" s="13">
        <v>1750000</v>
      </c>
      <c r="K46" s="13"/>
    </row>
    <row r="47" spans="2:11" x14ac:dyDescent="0.2">
      <c r="C47" s="11" t="s">
        <v>55</v>
      </c>
      <c r="D47" s="13">
        <v>68000</v>
      </c>
      <c r="E47" s="13">
        <v>92000</v>
      </c>
      <c r="F47" s="13">
        <v>111000</v>
      </c>
      <c r="G47" s="13">
        <v>98000</v>
      </c>
      <c r="H47" s="13">
        <v>91000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248000</v>
      </c>
      <c r="E48" s="13">
        <v>257000</v>
      </c>
      <c r="F48" s="13">
        <v>314000</v>
      </c>
      <c r="G48" s="13">
        <v>377000</v>
      </c>
      <c r="H48" s="13">
        <v>401000</v>
      </c>
      <c r="I48" s="13">
        <v>295000</v>
      </c>
      <c r="J48" s="13">
        <v>162000</v>
      </c>
      <c r="K48" s="13"/>
    </row>
    <row r="49" spans="3:11" x14ac:dyDescent="0.2">
      <c r="C49" s="11" t="s">
        <v>57</v>
      </c>
      <c r="D49" s="13">
        <v>398000</v>
      </c>
      <c r="E49" s="13">
        <v>390000</v>
      </c>
      <c r="F49" s="13">
        <v>396000</v>
      </c>
      <c r="G49" s="13">
        <v>401000</v>
      </c>
      <c r="H49" s="13">
        <v>432000</v>
      </c>
      <c r="I49" s="13">
        <v>483000</v>
      </c>
      <c r="J49" s="13">
        <v>543000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290000</v>
      </c>
      <c r="E52" s="13">
        <v>255000</v>
      </c>
      <c r="F52" s="13">
        <v>242000</v>
      </c>
      <c r="G52" s="13">
        <v>273000</v>
      </c>
      <c r="H52" s="13">
        <v>119000</v>
      </c>
      <c r="I52" s="13">
        <v>154000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1873000</v>
      </c>
      <c r="E54" s="13">
        <v>2022000</v>
      </c>
      <c r="F54" s="13">
        <v>2169000</v>
      </c>
      <c r="G54" s="13">
        <v>2193000</v>
      </c>
      <c r="H54" s="13">
        <v>2057000</v>
      </c>
      <c r="I54" s="13">
        <v>2360000</v>
      </c>
      <c r="J54" s="13">
        <v>2556000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94000</v>
      </c>
      <c r="F57" s="13">
        <v>67000</v>
      </c>
      <c r="G57" s="13">
        <v>50000</v>
      </c>
      <c r="H57" s="13">
        <v>66000</v>
      </c>
      <c r="I57" s="13">
        <v>141000</v>
      </c>
      <c r="J57" s="13">
        <v>74000</v>
      </c>
      <c r="K57" s="13"/>
    </row>
    <row r="58" spans="3:11" x14ac:dyDescent="0.2">
      <c r="C58" s="11" t="s">
        <v>66</v>
      </c>
      <c r="D58" s="13">
        <v>85000</v>
      </c>
      <c r="E58" s="13">
        <v>67000</v>
      </c>
      <c r="F58" s="13">
        <v>165000</v>
      </c>
      <c r="G58" s="13">
        <v>119000</v>
      </c>
      <c r="H58" s="13">
        <v>80000</v>
      </c>
      <c r="I58" s="13">
        <v>36000</v>
      </c>
      <c r="J58" s="13">
        <v>300000</v>
      </c>
      <c r="K58" s="13"/>
    </row>
    <row r="59" spans="3:11" x14ac:dyDescent="0.2">
      <c r="C59" s="11" t="s">
        <v>67</v>
      </c>
      <c r="D59" s="13">
        <v>811000</v>
      </c>
      <c r="E59" s="13">
        <v>846000</v>
      </c>
      <c r="F59" s="13">
        <v>801000</v>
      </c>
      <c r="G59" s="13">
        <v>783000</v>
      </c>
      <c r="H59" s="13">
        <v>740000</v>
      </c>
      <c r="I59" s="13">
        <v>832000</v>
      </c>
      <c r="J59" s="13">
        <v>689000</v>
      </c>
      <c r="K59" s="13"/>
    </row>
    <row r="60" spans="3:11" x14ac:dyDescent="0.2">
      <c r="C60" s="11" t="s">
        <v>68</v>
      </c>
      <c r="D60" s="13">
        <v>996000</v>
      </c>
      <c r="E60" s="13">
        <v>1007000</v>
      </c>
      <c r="F60" s="13">
        <v>1033000</v>
      </c>
      <c r="G60" s="13">
        <v>952000</v>
      </c>
      <c r="H60" s="13">
        <v>886000</v>
      </c>
      <c r="I60" s="13">
        <v>1009000</v>
      </c>
      <c r="J60" s="13">
        <v>1063000</v>
      </c>
      <c r="K60" s="13"/>
    </row>
    <row r="61" spans="3:11" x14ac:dyDescent="0.2">
      <c r="C61" s="11" t="s">
        <v>69</v>
      </c>
      <c r="D61" s="13">
        <v>543000</v>
      </c>
      <c r="E61" s="13">
        <v>552000</v>
      </c>
      <c r="F61" s="13">
        <v>377000</v>
      </c>
      <c r="G61" s="13">
        <v>481000</v>
      </c>
      <c r="H61" s="13">
        <v>529000</v>
      </c>
      <c r="I61" s="13">
        <v>508000</v>
      </c>
      <c r="J61" s="13">
        <v>478000</v>
      </c>
      <c r="K61" s="13"/>
    </row>
    <row r="62" spans="3:11" x14ac:dyDescent="0.2">
      <c r="C62" s="11" t="s">
        <v>70</v>
      </c>
      <c r="D62" s="13">
        <v>199000</v>
      </c>
      <c r="E62" s="13">
        <v>205000</v>
      </c>
      <c r="F62" s="13">
        <v>299000</v>
      </c>
      <c r="G62" s="13">
        <v>360000</v>
      </c>
      <c r="H62" s="13">
        <v>380000</v>
      </c>
      <c r="I62" s="13">
        <v>348000</v>
      </c>
      <c r="J62" s="13">
        <v>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1738000</v>
      </c>
      <c r="E66" s="13">
        <v>1764000</v>
      </c>
      <c r="F66" s="13">
        <v>1709000</v>
      </c>
      <c r="G66" s="13">
        <v>1793000</v>
      </c>
      <c r="H66" s="13">
        <v>1795000</v>
      </c>
      <c r="I66" s="13">
        <v>1865000</v>
      </c>
      <c r="J66" s="13">
        <v>1888000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-1811000</v>
      </c>
      <c r="E72" s="13">
        <v>-1565000</v>
      </c>
      <c r="F72" s="13">
        <v>-1211000</v>
      </c>
      <c r="G72" s="13">
        <v>-1114000</v>
      </c>
      <c r="H72" s="13">
        <v>-1143000</v>
      </c>
      <c r="I72" s="13">
        <v>-823000</v>
      </c>
      <c r="J72" s="13">
        <v>-579000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258000</v>
      </c>
      <c r="F76" s="13">
        <v>460000</v>
      </c>
      <c r="G76" s="13">
        <v>400000</v>
      </c>
      <c r="H76" s="13">
        <v>262000</v>
      </c>
      <c r="I76" s="13">
        <v>495000</v>
      </c>
      <c r="J76" s="13">
        <v>668000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62000</v>
      </c>
      <c r="E81" s="13">
        <v>33000</v>
      </c>
      <c r="F81" s="13">
        <v>147000</v>
      </c>
      <c r="G81" s="13">
        <v>129000</v>
      </c>
      <c r="H81" s="13">
        <v>-20000</v>
      </c>
      <c r="I81" s="13">
        <v>30000</v>
      </c>
      <c r="J81" s="13">
        <v>-67000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134000</v>
      </c>
      <c r="F83" s="13">
        <v>149000</v>
      </c>
      <c r="G83" s="13">
        <v>172000</v>
      </c>
      <c r="H83" s="13">
        <v>150000</v>
      </c>
      <c r="I83" s="13">
        <v>130000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375000</v>
      </c>
      <c r="E89" s="13">
        <v>419000</v>
      </c>
      <c r="F89" s="13">
        <v>463000</v>
      </c>
      <c r="G89" s="13">
        <v>267000</v>
      </c>
      <c r="H89" s="13">
        <v>148000</v>
      </c>
      <c r="I89" s="13">
        <v>364000</v>
      </c>
      <c r="J89" s="13">
        <v>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-14000</v>
      </c>
      <c r="F91" s="13">
        <v>-28000</v>
      </c>
      <c r="G91" s="13">
        <v>-44000</v>
      </c>
      <c r="H91" s="13">
        <v>-54000</v>
      </c>
      <c r="I91" s="13">
        <v>-153000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-18000</v>
      </c>
      <c r="F94" s="13">
        <v>-31000</v>
      </c>
      <c r="G94" s="13">
        <v>-51000</v>
      </c>
      <c r="H94" s="13">
        <v>-59000</v>
      </c>
      <c r="I94" s="13">
        <v>-163000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-383000</v>
      </c>
      <c r="E100" s="13">
        <v>-381000</v>
      </c>
      <c r="F100" s="13">
        <v>-356000</v>
      </c>
      <c r="G100" s="13">
        <v>-186000</v>
      </c>
      <c r="H100" s="13">
        <v>-308000</v>
      </c>
      <c r="I100" s="13">
        <v>-554000</v>
      </c>
      <c r="J100" s="13">
        <v>-109000</v>
      </c>
      <c r="K100" s="13"/>
    </row>
    <row r="101" spans="3:11" x14ac:dyDescent="0.2">
      <c r="C101" s="11" t="s">
        <v>19</v>
      </c>
      <c r="D101" s="13">
        <v>-28000</v>
      </c>
      <c r="E101" s="13">
        <v>-44000</v>
      </c>
      <c r="F101" s="13">
        <v>-14000</v>
      </c>
      <c r="G101" s="13">
        <v>7000</v>
      </c>
      <c r="H101" s="13">
        <v>-1000</v>
      </c>
      <c r="I101" s="13">
        <v>-20000</v>
      </c>
      <c r="J101" s="13">
        <v>8000</v>
      </c>
      <c r="K101" s="13"/>
    </row>
    <row r="102" spans="3:11" x14ac:dyDescent="0.2">
      <c r="C102" s="11" t="s">
        <v>20</v>
      </c>
      <c r="D102" s="13">
        <v>-85000</v>
      </c>
      <c r="E102" s="13">
        <v>-24000</v>
      </c>
      <c r="F102" s="13">
        <v>62000</v>
      </c>
      <c r="G102" s="13">
        <v>37000</v>
      </c>
      <c r="H102" s="13">
        <v>-220000</v>
      </c>
      <c r="I102" s="13">
        <v>-373000</v>
      </c>
      <c r="J102" s="13">
        <v>115000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492900</v>
      </c>
      <c r="E8" s="13">
        <v>497200</v>
      </c>
      <c r="F8" s="13">
        <v>415700</v>
      </c>
      <c r="G8" s="13">
        <v>325500</v>
      </c>
      <c r="H8" s="13">
        <v>247300</v>
      </c>
      <c r="I8" s="13">
        <v>135700</v>
      </c>
      <c r="J8" s="13">
        <v>86600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-2200</v>
      </c>
      <c r="F14" s="13">
        <v>-3500</v>
      </c>
      <c r="G14" s="13">
        <v>-5300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29700</v>
      </c>
      <c r="F15" s="13">
        <v>29800</v>
      </c>
      <c r="G15" s="13">
        <v>24800</v>
      </c>
      <c r="H15" s="13">
        <v>18400</v>
      </c>
      <c r="I15" s="13">
        <v>9700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383200</v>
      </c>
      <c r="E17" s="13">
        <v>390900</v>
      </c>
      <c r="F17" s="13">
        <v>316800</v>
      </c>
      <c r="G17" s="13">
        <v>245100</v>
      </c>
      <c r="H17" s="13">
        <v>186600</v>
      </c>
      <c r="I17" s="13">
        <v>104500</v>
      </c>
      <c r="J17" s="13">
        <v>71600</v>
      </c>
      <c r="K17" s="13"/>
    </row>
    <row r="18" spans="3:11" x14ac:dyDescent="0.2">
      <c r="C18" s="11" t="s">
        <v>30</v>
      </c>
      <c r="D18" s="13">
        <v>109600</v>
      </c>
      <c r="E18" s="13">
        <v>106300</v>
      </c>
      <c r="F18" s="13">
        <v>98900</v>
      </c>
      <c r="G18" s="13">
        <v>80400</v>
      </c>
      <c r="H18" s="13">
        <v>60700</v>
      </c>
      <c r="I18" s="13">
        <v>31200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142400</v>
      </c>
      <c r="E21" s="13">
        <v>136100</v>
      </c>
      <c r="F21" s="13">
        <v>128800</v>
      </c>
      <c r="G21" s="13">
        <v>105200</v>
      </c>
      <c r="H21" s="13">
        <v>79200</v>
      </c>
      <c r="I21" s="13">
        <v>40800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109600</v>
      </c>
      <c r="E23" s="13">
        <v>106300</v>
      </c>
      <c r="F23" s="13">
        <v>98900</v>
      </c>
      <c r="G23" s="13">
        <v>80400</v>
      </c>
      <c r="H23" s="13">
        <v>60700</v>
      </c>
      <c r="I23" s="13">
        <v>31200</v>
      </c>
      <c r="J23" s="13">
        <v>15000</v>
      </c>
      <c r="K23" s="13"/>
    </row>
    <row r="24" spans="3:11" x14ac:dyDescent="0.2">
      <c r="C24" s="11" t="s">
        <v>36</v>
      </c>
      <c r="D24" s="13">
        <v>19700</v>
      </c>
      <c r="E24" s="13">
        <v>27700</v>
      </c>
      <c r="F24" s="13">
        <v>21100</v>
      </c>
      <c r="G24" s="13">
        <v>15900</v>
      </c>
      <c r="H24" s="13">
        <v>5600</v>
      </c>
      <c r="I24" s="13">
        <v>2600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78600</v>
      </c>
      <c r="F26" s="13">
        <v>77700</v>
      </c>
      <c r="G26" s="13">
        <v>64500</v>
      </c>
      <c r="H26" s="13">
        <v>55100</v>
      </c>
      <c r="I26" s="13">
        <v>28500</v>
      </c>
      <c r="J26" s="13">
        <v>13500</v>
      </c>
      <c r="K26" s="13"/>
    </row>
    <row r="27" spans="3:11" x14ac:dyDescent="0.2">
      <c r="C27" s="11" t="s">
        <v>38</v>
      </c>
      <c r="D27" s="13">
        <v>89900</v>
      </c>
      <c r="E27" s="13">
        <v>78600</v>
      </c>
      <c r="F27" s="13">
        <v>77700</v>
      </c>
      <c r="G27" s="13">
        <v>64500</v>
      </c>
      <c r="H27" s="13">
        <v>55100</v>
      </c>
      <c r="I27" s="13">
        <v>26400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89900</v>
      </c>
      <c r="E33" s="13">
        <v>78600</v>
      </c>
      <c r="F33" s="13">
        <v>77700</v>
      </c>
      <c r="G33" s="13">
        <v>64500</v>
      </c>
      <c r="H33" s="13">
        <v>55100</v>
      </c>
      <c r="I33" s="13">
        <v>26400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89900</v>
      </c>
      <c r="E35" s="13">
        <v>78600</v>
      </c>
      <c r="F35" s="13">
        <v>77700</v>
      </c>
      <c r="G35" s="13">
        <v>64500</v>
      </c>
      <c r="H35" s="13">
        <v>55100</v>
      </c>
      <c r="I35" s="13">
        <v>26400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338300</v>
      </c>
      <c r="E41" s="13">
        <v>291300</v>
      </c>
      <c r="F41" s="13">
        <v>234400</v>
      </c>
      <c r="G41" s="13">
        <v>44800</v>
      </c>
      <c r="H41" s="13">
        <v>26900</v>
      </c>
      <c r="I41" s="13">
        <v>17900</v>
      </c>
      <c r="J41" s="13">
        <v>13700</v>
      </c>
      <c r="K41" s="13"/>
    </row>
    <row r="42" spans="2:11" x14ac:dyDescent="0.2">
      <c r="C42" s="11" t="s">
        <v>50</v>
      </c>
      <c r="D42" s="13">
        <v>42300</v>
      </c>
      <c r="E42" s="13">
        <v>27200</v>
      </c>
      <c r="F42" s="13">
        <v>24600</v>
      </c>
      <c r="G42" s="13">
        <v>5800</v>
      </c>
      <c r="H42" s="13">
        <v>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110800</v>
      </c>
      <c r="F43" s="13">
        <v>106300</v>
      </c>
      <c r="G43" s="13">
        <v>62700</v>
      </c>
      <c r="H43" s="13">
        <v>61200</v>
      </c>
      <c r="I43" s="13">
        <v>34900</v>
      </c>
      <c r="J43" s="13">
        <v>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11900</v>
      </c>
      <c r="F45" s="13">
        <v>9900</v>
      </c>
      <c r="G45" s="13">
        <v>9200</v>
      </c>
      <c r="H45" s="13">
        <v>6900</v>
      </c>
      <c r="I45" s="13">
        <v>4000</v>
      </c>
      <c r="J45" s="13">
        <v>2100</v>
      </c>
      <c r="K45" s="13"/>
    </row>
    <row r="46" spans="2:11" x14ac:dyDescent="0.2">
      <c r="C46" s="11" t="s">
        <v>54</v>
      </c>
      <c r="D46" s="13">
        <v>510900</v>
      </c>
      <c r="E46" s="13">
        <v>441200</v>
      </c>
      <c r="F46" s="13">
        <v>375200</v>
      </c>
      <c r="G46" s="13">
        <v>122400</v>
      </c>
      <c r="H46" s="13">
        <v>95700</v>
      </c>
      <c r="I46" s="13">
        <v>56800</v>
      </c>
      <c r="J46" s="13">
        <v>37600</v>
      </c>
      <c r="K46" s="13"/>
    </row>
    <row r="47" spans="2:11" x14ac:dyDescent="0.2">
      <c r="C47" s="11" t="s">
        <v>55</v>
      </c>
      <c r="D47" s="13">
        <v>4800</v>
      </c>
      <c r="E47" s="13">
        <v>3800</v>
      </c>
      <c r="F47" s="13">
        <v>3800</v>
      </c>
      <c r="G47" s="13">
        <v>4600</v>
      </c>
      <c r="H47" s="13">
        <v>3400</v>
      </c>
      <c r="I47" s="13">
        <v>2200</v>
      </c>
      <c r="J47" s="13">
        <v>1100</v>
      </c>
      <c r="K47" s="13"/>
    </row>
    <row r="48" spans="2:11" x14ac:dyDescent="0.2">
      <c r="C48" s="11" t="s">
        <v>56</v>
      </c>
      <c r="D48" s="13">
        <v>53600</v>
      </c>
      <c r="E48" s="13">
        <v>57300</v>
      </c>
      <c r="F48" s="13">
        <v>54600</v>
      </c>
      <c r="G48" s="13">
        <v>52300</v>
      </c>
      <c r="H48" s="13">
        <v>47600</v>
      </c>
      <c r="I48" s="13">
        <v>32600</v>
      </c>
      <c r="J48" s="13">
        <v>15300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1800</v>
      </c>
      <c r="G52" s="13">
        <v>3000</v>
      </c>
      <c r="H52" s="13">
        <v>2500</v>
      </c>
      <c r="I52" s="13">
        <v>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574300</v>
      </c>
      <c r="E54" s="13">
        <v>507400</v>
      </c>
      <c r="F54" s="13">
        <v>435400</v>
      </c>
      <c r="G54" s="13">
        <v>182200</v>
      </c>
      <c r="H54" s="13">
        <v>149100</v>
      </c>
      <c r="I54" s="13">
        <v>93400</v>
      </c>
      <c r="J54" s="13">
        <v>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7800</v>
      </c>
      <c r="J57" s="13">
        <v>3200</v>
      </c>
      <c r="K57" s="13"/>
    </row>
    <row r="58" spans="3:11" x14ac:dyDescent="0.2">
      <c r="C58" s="11" t="s">
        <v>66</v>
      </c>
      <c r="D58" s="13">
        <v>20000</v>
      </c>
      <c r="E58" s="13">
        <v>13300</v>
      </c>
      <c r="F58" s="13">
        <v>21300</v>
      </c>
      <c r="G58" s="13">
        <v>29100</v>
      </c>
      <c r="H58" s="13">
        <v>34000</v>
      </c>
      <c r="I58" s="13">
        <v>10500</v>
      </c>
      <c r="J58" s="13">
        <v>3200</v>
      </c>
      <c r="K58" s="13"/>
    </row>
    <row r="59" spans="3:11" x14ac:dyDescent="0.2">
      <c r="C59" s="11" t="s">
        <v>67</v>
      </c>
      <c r="D59" s="13">
        <v>44500</v>
      </c>
      <c r="E59" s="13">
        <v>53600</v>
      </c>
      <c r="F59" s="13">
        <v>43000</v>
      </c>
      <c r="G59" s="13">
        <v>38100</v>
      </c>
      <c r="H59" s="13">
        <v>25400</v>
      </c>
      <c r="I59" s="13">
        <v>14300</v>
      </c>
      <c r="J59" s="13">
        <v>9400</v>
      </c>
      <c r="K59" s="13"/>
    </row>
    <row r="60" spans="3:11" x14ac:dyDescent="0.2">
      <c r="C60" s="11" t="s">
        <v>68</v>
      </c>
      <c r="D60" s="13">
        <v>66900</v>
      </c>
      <c r="E60" s="13">
        <v>66900</v>
      </c>
      <c r="F60" s="13">
        <v>64300</v>
      </c>
      <c r="G60" s="13">
        <v>67200</v>
      </c>
      <c r="H60" s="13">
        <v>59300</v>
      </c>
      <c r="I60" s="13">
        <v>32600</v>
      </c>
      <c r="J60" s="13">
        <v>15800</v>
      </c>
      <c r="K60" s="13"/>
    </row>
    <row r="61" spans="3:11" x14ac:dyDescent="0.2">
      <c r="C61" s="11" t="s">
        <v>69</v>
      </c>
      <c r="D61" s="13">
        <v>12600</v>
      </c>
      <c r="E61" s="13">
        <v>15500</v>
      </c>
      <c r="F61" s="13">
        <v>18200</v>
      </c>
      <c r="G61" s="13">
        <v>25400</v>
      </c>
      <c r="H61" s="13">
        <v>10900</v>
      </c>
      <c r="I61" s="13">
        <v>27500</v>
      </c>
      <c r="J61" s="13">
        <v>3700</v>
      </c>
      <c r="K61" s="13"/>
    </row>
    <row r="62" spans="3:11" x14ac:dyDescent="0.2">
      <c r="C62" s="11" t="s">
        <v>70</v>
      </c>
      <c r="D62" s="13">
        <v>8000</v>
      </c>
      <c r="E62" s="13">
        <v>4400</v>
      </c>
      <c r="F62" s="13">
        <v>5700</v>
      </c>
      <c r="G62" s="13">
        <v>5400</v>
      </c>
      <c r="H62" s="13">
        <v>4500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87500</v>
      </c>
      <c r="E66" s="13">
        <v>86800</v>
      </c>
      <c r="F66" s="13">
        <v>88200</v>
      </c>
      <c r="G66" s="13">
        <v>98000</v>
      </c>
      <c r="H66" s="13">
        <v>74700</v>
      </c>
      <c r="I66" s="13">
        <v>61900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486800</v>
      </c>
      <c r="E72" s="13">
        <v>420600</v>
      </c>
      <c r="F72" s="13">
        <v>347100</v>
      </c>
      <c r="G72" s="13">
        <v>84200</v>
      </c>
      <c r="H72" s="13">
        <v>74500</v>
      </c>
      <c r="I72" s="13">
        <v>31500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486800</v>
      </c>
      <c r="E76" s="13">
        <v>420700</v>
      </c>
      <c r="F76" s="13">
        <v>347100</v>
      </c>
      <c r="G76" s="13">
        <v>84200</v>
      </c>
      <c r="H76" s="13">
        <v>74500</v>
      </c>
      <c r="I76" s="13">
        <v>31500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89900</v>
      </c>
      <c r="E81" s="13">
        <v>78600</v>
      </c>
      <c r="F81" s="13">
        <v>77700</v>
      </c>
      <c r="G81" s="13">
        <v>64500</v>
      </c>
      <c r="H81" s="13">
        <v>55100</v>
      </c>
      <c r="I81" s="13">
        <v>26400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29700</v>
      </c>
      <c r="F83" s="13">
        <v>29800</v>
      </c>
      <c r="G83" s="13">
        <v>24800</v>
      </c>
      <c r="H83" s="13">
        <v>18400</v>
      </c>
      <c r="I83" s="13">
        <v>9700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123200</v>
      </c>
      <c r="F89" s="13">
        <v>77700</v>
      </c>
      <c r="G89" s="13">
        <v>97700</v>
      </c>
      <c r="H89" s="13">
        <v>56900</v>
      </c>
      <c r="I89" s="13">
        <v>27900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-18300</v>
      </c>
      <c r="F91" s="13">
        <v>-15500</v>
      </c>
      <c r="G91" s="13">
        <v>-13000</v>
      </c>
      <c r="H91" s="13">
        <v>-19400</v>
      </c>
      <c r="I91" s="13">
        <v>-14200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-22200</v>
      </c>
      <c r="F94" s="13">
        <v>-33000</v>
      </c>
      <c r="G94" s="13">
        <v>-17700</v>
      </c>
      <c r="H94" s="13">
        <v>-20700</v>
      </c>
      <c r="I94" s="13">
        <v>-15600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-37800</v>
      </c>
      <c r="F100" s="13">
        <v>149500</v>
      </c>
      <c r="G100" s="13">
        <v>-62300</v>
      </c>
      <c r="H100" s="13">
        <v>-27400</v>
      </c>
      <c r="I100" s="13">
        <v>-8000</v>
      </c>
      <c r="J100" s="13">
        <v>-6200</v>
      </c>
      <c r="K100" s="13"/>
    </row>
    <row r="101" spans="3:11" x14ac:dyDescent="0.2">
      <c r="C101" s="11" t="s">
        <v>19</v>
      </c>
      <c r="D101" s="13">
        <v>-7300</v>
      </c>
      <c r="E101" s="13">
        <v>-6300</v>
      </c>
      <c r="F101" s="13">
        <v>-4500</v>
      </c>
      <c r="G101" s="13">
        <v>300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47000</v>
      </c>
      <c r="E102" s="13">
        <v>56900</v>
      </c>
      <c r="F102" s="13">
        <v>189700</v>
      </c>
      <c r="G102" s="13">
        <v>17900</v>
      </c>
      <c r="H102" s="13">
        <v>8900</v>
      </c>
      <c r="I102" s="13">
        <v>4300</v>
      </c>
      <c r="J102" s="13">
        <v>4600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6585000</v>
      </c>
      <c r="E8" s="13">
        <v>5429000</v>
      </c>
      <c r="F8" s="13">
        <v>4798000</v>
      </c>
      <c r="G8" s="13">
        <v>5103000</v>
      </c>
      <c r="H8" s="13">
        <v>5223200</v>
      </c>
      <c r="I8" s="13">
        <v>3811100</v>
      </c>
      <c r="J8" s="13">
        <v>3504300</v>
      </c>
      <c r="K8" s="13"/>
    </row>
    <row r="9" spans="1:11" x14ac:dyDescent="0.2">
      <c r="C9" s="11" t="s">
        <v>22</v>
      </c>
      <c r="D9" s="13">
        <v>2725000</v>
      </c>
      <c r="E9" s="13">
        <v>2323000</v>
      </c>
      <c r="F9" s="13">
        <v>2249000</v>
      </c>
      <c r="G9" s="13">
        <v>2409000</v>
      </c>
      <c r="H9" s="13">
        <v>2323900</v>
      </c>
      <c r="I9" s="13">
        <v>1612700</v>
      </c>
      <c r="J9" s="13">
        <v>3014700</v>
      </c>
      <c r="K9" s="13"/>
    </row>
    <row r="10" spans="1:11" x14ac:dyDescent="0.2">
      <c r="C10" s="11" t="s">
        <v>23</v>
      </c>
      <c r="D10" s="13">
        <v>3860000</v>
      </c>
      <c r="E10" s="13">
        <v>3106000</v>
      </c>
      <c r="F10" s="13">
        <v>2549000</v>
      </c>
      <c r="G10" s="13">
        <v>2694000</v>
      </c>
      <c r="H10" s="13">
        <v>2899300</v>
      </c>
      <c r="I10" s="13">
        <v>2198400</v>
      </c>
      <c r="J10" s="13">
        <v>489600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94900</v>
      </c>
      <c r="F12" s="13">
        <v>105600</v>
      </c>
      <c r="G12" s="13">
        <v>130900</v>
      </c>
      <c r="H12" s="13">
        <v>116800</v>
      </c>
      <c r="I12" s="13">
        <v>73800</v>
      </c>
      <c r="J12" s="13">
        <v>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8000</v>
      </c>
      <c r="F14" s="13">
        <v>29000</v>
      </c>
      <c r="G14" s="13">
        <v>105000</v>
      </c>
      <c r="H14" s="13">
        <v>171800</v>
      </c>
      <c r="I14" s="13">
        <v>34900</v>
      </c>
      <c r="J14" s="13">
        <v>70900</v>
      </c>
      <c r="K14" s="13"/>
    </row>
    <row r="15" spans="1:11" x14ac:dyDescent="0.2">
      <c r="C15" s="11" t="s">
        <v>28</v>
      </c>
      <c r="D15" s="13">
        <v>139000</v>
      </c>
      <c r="E15" s="13">
        <v>136000</v>
      </c>
      <c r="F15" s="13">
        <v>137000</v>
      </c>
      <c r="G15" s="13">
        <v>169000</v>
      </c>
      <c r="H15" s="13">
        <v>135000</v>
      </c>
      <c r="I15" s="13">
        <v>72500</v>
      </c>
      <c r="J15" s="13">
        <v>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3718000</v>
      </c>
      <c r="E17" s="13">
        <v>3208000</v>
      </c>
      <c r="F17" s="13">
        <v>3075000</v>
      </c>
      <c r="G17" s="13">
        <v>3380000</v>
      </c>
      <c r="H17" s="13">
        <v>3299700</v>
      </c>
      <c r="I17" s="13">
        <v>2162100</v>
      </c>
      <c r="J17" s="13">
        <v>2061200</v>
      </c>
      <c r="K17" s="13"/>
    </row>
    <row r="18" spans="3:11" x14ac:dyDescent="0.2">
      <c r="C18" s="11" t="s">
        <v>30</v>
      </c>
      <c r="D18" s="13">
        <v>2867000</v>
      </c>
      <c r="E18" s="13">
        <v>2221000</v>
      </c>
      <c r="F18" s="13">
        <v>1723000</v>
      </c>
      <c r="G18" s="13">
        <v>1723000</v>
      </c>
      <c r="H18" s="13">
        <v>1923500</v>
      </c>
      <c r="I18" s="13">
        <v>1649000</v>
      </c>
      <c r="J18" s="13">
        <v>1443000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-1138000</v>
      </c>
      <c r="E20" s="13">
        <v>-1085000</v>
      </c>
      <c r="F20" s="13">
        <v>-1002000</v>
      </c>
      <c r="G20" s="13">
        <v>-979000</v>
      </c>
      <c r="H20" s="13">
        <v>-860700</v>
      </c>
      <c r="I20" s="13">
        <v>-663400</v>
      </c>
      <c r="J20" s="13">
        <v>-605600</v>
      </c>
      <c r="K20" s="13"/>
    </row>
    <row r="21" spans="3:11" x14ac:dyDescent="0.2">
      <c r="C21" s="11" t="s">
        <v>33</v>
      </c>
      <c r="D21" s="13">
        <v>1997000</v>
      </c>
      <c r="E21" s="13">
        <v>1389000</v>
      </c>
      <c r="F21" s="13">
        <v>974000</v>
      </c>
      <c r="G21" s="13">
        <v>1027000</v>
      </c>
      <c r="H21" s="13">
        <v>1288600</v>
      </c>
      <c r="I21" s="13">
        <v>1115400</v>
      </c>
      <c r="J21" s="13">
        <v>978500</v>
      </c>
      <c r="K21" s="13"/>
    </row>
    <row r="22" spans="3:11" x14ac:dyDescent="0.2">
      <c r="C22" s="11" t="s">
        <v>34</v>
      </c>
      <c r="D22" s="13">
        <v>13000</v>
      </c>
      <c r="E22" s="13">
        <v>9000</v>
      </c>
      <c r="F22" s="13">
        <v>6000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1716000</v>
      </c>
      <c r="E23" s="13">
        <v>1127000</v>
      </c>
      <c r="F23" s="13">
        <v>715000</v>
      </c>
      <c r="G23" s="13">
        <v>740000</v>
      </c>
      <c r="H23" s="13">
        <v>1062900</v>
      </c>
      <c r="I23" s="13">
        <v>985600</v>
      </c>
      <c r="J23" s="13">
        <v>837400</v>
      </c>
      <c r="K23" s="13"/>
    </row>
    <row r="24" spans="3:11" x14ac:dyDescent="0.2">
      <c r="C24" s="11" t="s">
        <v>36</v>
      </c>
      <c r="D24" s="13">
        <v>417000</v>
      </c>
      <c r="E24" s="13">
        <v>261000</v>
      </c>
      <c r="F24" s="13">
        <v>34000</v>
      </c>
      <c r="G24" s="13">
        <v>87000</v>
      </c>
      <c r="H24" s="13">
        <v>222000</v>
      </c>
      <c r="I24" s="13">
        <v>170400</v>
      </c>
      <c r="J24" s="13">
        <v>208900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1299000</v>
      </c>
      <c r="E26" s="13">
        <v>866000</v>
      </c>
      <c r="F26" s="13">
        <v>681000</v>
      </c>
      <c r="G26" s="13">
        <v>653000</v>
      </c>
      <c r="H26" s="13">
        <v>840900</v>
      </c>
      <c r="I26" s="13">
        <v>815100</v>
      </c>
      <c r="J26" s="13">
        <v>628500</v>
      </c>
      <c r="K26" s="13"/>
    </row>
    <row r="27" spans="3:11" x14ac:dyDescent="0.2">
      <c r="C27" s="11" t="s">
        <v>38</v>
      </c>
      <c r="D27" s="13">
        <v>1260000</v>
      </c>
      <c r="E27" s="13">
        <v>779000</v>
      </c>
      <c r="F27" s="13">
        <v>607000</v>
      </c>
      <c r="G27" s="13">
        <v>467000</v>
      </c>
      <c r="H27" s="13">
        <v>728300</v>
      </c>
      <c r="I27" s="13">
        <v>759000</v>
      </c>
      <c r="J27" s="13">
        <v>469300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47000</v>
      </c>
      <c r="H29" s="13">
        <v>50400</v>
      </c>
      <c r="I29" s="13">
        <v>141900</v>
      </c>
      <c r="J29" s="13">
        <v>-63300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1138000</v>
      </c>
      <c r="E32" s="13">
        <v>1085000</v>
      </c>
      <c r="F32" s="13">
        <v>1002000</v>
      </c>
      <c r="G32" s="13">
        <v>979000</v>
      </c>
      <c r="H32" s="13">
        <v>860700</v>
      </c>
      <c r="I32" s="13">
        <v>663400</v>
      </c>
      <c r="J32" s="13">
        <v>605600</v>
      </c>
      <c r="K32" s="13"/>
    </row>
    <row r="33" spans="2:11" x14ac:dyDescent="0.2">
      <c r="C33" s="11" t="s">
        <v>44</v>
      </c>
      <c r="D33" s="13">
        <v>1260000</v>
      </c>
      <c r="E33" s="13">
        <v>780000</v>
      </c>
      <c r="F33" s="13">
        <v>607000</v>
      </c>
      <c r="G33" s="13">
        <v>514000</v>
      </c>
      <c r="H33" s="13">
        <v>778700</v>
      </c>
      <c r="I33" s="13">
        <v>900900</v>
      </c>
      <c r="J33" s="13">
        <v>406000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1260000</v>
      </c>
      <c r="E35" s="13">
        <v>780000</v>
      </c>
      <c r="F35" s="13">
        <v>607000</v>
      </c>
      <c r="G35" s="13">
        <v>514000</v>
      </c>
      <c r="H35" s="13">
        <v>778700</v>
      </c>
      <c r="I35" s="13">
        <v>900900</v>
      </c>
      <c r="J35" s="13">
        <v>406000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3472000</v>
      </c>
      <c r="E41" s="13">
        <v>3001000</v>
      </c>
      <c r="F41" s="13">
        <v>4787000</v>
      </c>
      <c r="G41" s="13">
        <v>4717000</v>
      </c>
      <c r="H41" s="13">
        <v>1467500</v>
      </c>
      <c r="I41" s="13">
        <v>2073000</v>
      </c>
      <c r="J41" s="13">
        <v>650600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1421000</v>
      </c>
      <c r="E43" s="13">
        <v>1086000</v>
      </c>
      <c r="F43" s="13">
        <v>861000</v>
      </c>
      <c r="G43" s="13">
        <v>756000</v>
      </c>
      <c r="H43" s="13">
        <v>1111700</v>
      </c>
      <c r="I43" s="13">
        <v>704300</v>
      </c>
      <c r="J43" s="13">
        <v>636100</v>
      </c>
      <c r="K43" s="13"/>
    </row>
    <row r="44" spans="2:11" x14ac:dyDescent="0.2">
      <c r="C44" s="11" t="s">
        <v>52</v>
      </c>
      <c r="D44" s="13">
        <v>1616000</v>
      </c>
      <c r="E44" s="13">
        <v>1332000</v>
      </c>
      <c r="F44" s="13">
        <v>1185000</v>
      </c>
      <c r="G44" s="13">
        <v>1283000</v>
      </c>
      <c r="H44" s="13">
        <v>1232600</v>
      </c>
      <c r="I44" s="13">
        <v>805300</v>
      </c>
      <c r="J44" s="13">
        <v>730700</v>
      </c>
      <c r="K44" s="13"/>
    </row>
    <row r="45" spans="2:11" x14ac:dyDescent="0.2">
      <c r="C45" s="11" t="s">
        <v>53</v>
      </c>
      <c r="D45" s="13">
        <v>229000</v>
      </c>
      <c r="E45" s="13">
        <v>230000</v>
      </c>
      <c r="F45" s="13">
        <v>197000</v>
      </c>
      <c r="G45" s="13">
        <v>204000</v>
      </c>
      <c r="H45" s="13">
        <v>1053400</v>
      </c>
      <c r="I45" s="13">
        <v>74700</v>
      </c>
      <c r="J45" s="13">
        <v>116200</v>
      </c>
      <c r="K45" s="13"/>
    </row>
    <row r="46" spans="2:11" x14ac:dyDescent="0.2">
      <c r="C46" s="11" t="s">
        <v>54</v>
      </c>
      <c r="D46" s="13">
        <v>6738000</v>
      </c>
      <c r="E46" s="13">
        <v>5649000</v>
      </c>
      <c r="F46" s="13">
        <v>7030000</v>
      </c>
      <c r="G46" s="13">
        <v>6960000</v>
      </c>
      <c r="H46" s="13">
        <v>4865200</v>
      </c>
      <c r="I46" s="13">
        <v>3657300</v>
      </c>
      <c r="J46" s="13">
        <v>2133600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2000</v>
      </c>
      <c r="G47" s="13">
        <v>6000</v>
      </c>
      <c r="H47" s="13">
        <v>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1319000</v>
      </c>
      <c r="E48" s="13">
        <v>892000</v>
      </c>
      <c r="F48" s="13">
        <v>864000</v>
      </c>
      <c r="G48" s="13">
        <v>855000</v>
      </c>
      <c r="H48" s="13">
        <v>756800</v>
      </c>
      <c r="I48" s="13">
        <v>388300</v>
      </c>
      <c r="J48" s="13">
        <v>324900</v>
      </c>
      <c r="K48" s="13"/>
    </row>
    <row r="49" spans="3:11" x14ac:dyDescent="0.2">
      <c r="C49" s="11" t="s">
        <v>57</v>
      </c>
      <c r="D49" s="13">
        <v>11735000</v>
      </c>
      <c r="E49" s="13">
        <v>11391000</v>
      </c>
      <c r="F49" s="13">
        <v>11359000</v>
      </c>
      <c r="G49" s="13">
        <v>10499000</v>
      </c>
      <c r="H49" s="13">
        <v>10563900</v>
      </c>
      <c r="I49" s="13">
        <v>8011700</v>
      </c>
      <c r="J49" s="13">
        <v>7463200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174000</v>
      </c>
      <c r="F52" s="13">
        <v>60000</v>
      </c>
      <c r="G52" s="13">
        <v>75000</v>
      </c>
      <c r="H52" s="13">
        <v>61600</v>
      </c>
      <c r="I52" s="13">
        <v>140200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19970000</v>
      </c>
      <c r="E54" s="13">
        <v>18107000</v>
      </c>
      <c r="F54" s="13">
        <v>19315000</v>
      </c>
      <c r="G54" s="13">
        <v>18395000</v>
      </c>
      <c r="H54" s="13">
        <v>16254700</v>
      </c>
      <c r="I54" s="13">
        <v>12197500</v>
      </c>
      <c r="J54" s="13">
        <v>9975700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279000</v>
      </c>
      <c r="F57" s="13">
        <v>227000</v>
      </c>
      <c r="G57" s="13">
        <v>218000</v>
      </c>
      <c r="H57" s="13">
        <v>276600</v>
      </c>
      <c r="I57" s="13">
        <v>173600</v>
      </c>
      <c r="J57" s="13">
        <v>148800</v>
      </c>
      <c r="K57" s="13"/>
    </row>
    <row r="58" spans="3:11" x14ac:dyDescent="0.2">
      <c r="C58" s="11" t="s">
        <v>66</v>
      </c>
      <c r="D58" s="13">
        <v>420000</v>
      </c>
      <c r="E58" s="13">
        <v>428000</v>
      </c>
      <c r="F58" s="13">
        <v>628000</v>
      </c>
      <c r="G58" s="13">
        <v>627000</v>
      </c>
      <c r="H58" s="13">
        <v>429700</v>
      </c>
      <c r="I58" s="13">
        <v>375300</v>
      </c>
      <c r="J58" s="13">
        <v>369000</v>
      </c>
      <c r="K58" s="13"/>
    </row>
    <row r="59" spans="3:11" x14ac:dyDescent="0.2">
      <c r="C59" s="11" t="s">
        <v>67</v>
      </c>
      <c r="D59" s="13">
        <v>854000</v>
      </c>
      <c r="E59" s="13">
        <v>719000</v>
      </c>
      <c r="F59" s="13">
        <v>808000</v>
      </c>
      <c r="G59" s="13">
        <v>771000</v>
      </c>
      <c r="H59" s="13">
        <v>832400</v>
      </c>
      <c r="I59" s="13">
        <v>351400</v>
      </c>
      <c r="J59" s="13">
        <v>353200</v>
      </c>
      <c r="K59" s="13"/>
    </row>
    <row r="60" spans="3:11" x14ac:dyDescent="0.2">
      <c r="C60" s="11" t="s">
        <v>68</v>
      </c>
      <c r="D60" s="13">
        <v>1579000</v>
      </c>
      <c r="E60" s="13">
        <v>1426000</v>
      </c>
      <c r="F60" s="13">
        <v>1663000</v>
      </c>
      <c r="G60" s="13">
        <v>1616000</v>
      </c>
      <c r="H60" s="13">
        <v>1538800</v>
      </c>
      <c r="I60" s="13">
        <v>900400</v>
      </c>
      <c r="J60" s="13">
        <v>871000</v>
      </c>
      <c r="K60" s="13"/>
    </row>
    <row r="61" spans="3:11" x14ac:dyDescent="0.2">
      <c r="C61" s="11" t="s">
        <v>69</v>
      </c>
      <c r="D61" s="13">
        <v>19330000</v>
      </c>
      <c r="E61" s="13">
        <v>19369000</v>
      </c>
      <c r="F61" s="13">
        <v>19470000</v>
      </c>
      <c r="G61" s="13">
        <v>19439000</v>
      </c>
      <c r="H61" s="13">
        <v>16469200</v>
      </c>
      <c r="I61" s="13">
        <v>12501900</v>
      </c>
      <c r="J61" s="13">
        <v>11393600</v>
      </c>
      <c r="K61" s="13"/>
    </row>
    <row r="62" spans="3:11" x14ac:dyDescent="0.2">
      <c r="C62" s="11" t="s">
        <v>70</v>
      </c>
      <c r="D62" s="13">
        <v>1039000</v>
      </c>
      <c r="E62" s="13">
        <v>1078000</v>
      </c>
      <c r="F62" s="13">
        <v>1092000</v>
      </c>
      <c r="G62" s="13">
        <v>1308000</v>
      </c>
      <c r="H62" s="13">
        <v>1131800</v>
      </c>
      <c r="I62" s="13">
        <v>603600</v>
      </c>
      <c r="J62" s="13">
        <v>662300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21954000</v>
      </c>
      <c r="E66" s="13">
        <v>21880000</v>
      </c>
      <c r="F66" s="13">
        <v>22231000</v>
      </c>
      <c r="G66" s="13">
        <v>22367000</v>
      </c>
      <c r="H66" s="13">
        <v>19149600</v>
      </c>
      <c r="I66" s="13">
        <v>14005900</v>
      </c>
      <c r="J66" s="13">
        <v>12926900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-2621000</v>
      </c>
      <c r="E72" s="13">
        <v>-3914000</v>
      </c>
      <c r="F72" s="13">
        <v>-3705000</v>
      </c>
      <c r="G72" s="13">
        <v>-4359000</v>
      </c>
      <c r="H72" s="13">
        <v>-3120000</v>
      </c>
      <c r="I72" s="13">
        <v>-2246600</v>
      </c>
      <c r="J72" s="13">
        <v>-3187200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-1984000</v>
      </c>
      <c r="E76" s="13">
        <v>-3773000</v>
      </c>
      <c r="F76" s="13">
        <v>-2916000</v>
      </c>
      <c r="G76" s="13">
        <v>-3972000</v>
      </c>
      <c r="H76" s="13">
        <v>-2894900</v>
      </c>
      <c r="I76" s="13">
        <v>-1808500</v>
      </c>
      <c r="J76" s="13">
        <v>-2951200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1260000</v>
      </c>
      <c r="E81" s="13">
        <v>780000</v>
      </c>
      <c r="F81" s="13">
        <v>607000</v>
      </c>
      <c r="G81" s="13">
        <v>514000</v>
      </c>
      <c r="H81" s="13">
        <v>778700</v>
      </c>
      <c r="I81" s="13">
        <v>900900</v>
      </c>
      <c r="J81" s="13">
        <v>406000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253000</v>
      </c>
      <c r="F83" s="13">
        <v>253000</v>
      </c>
      <c r="G83" s="13">
        <v>283000</v>
      </c>
      <c r="H83" s="13">
        <v>225700</v>
      </c>
      <c r="I83" s="13">
        <v>129800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1375000</v>
      </c>
      <c r="E89" s="13">
        <v>948000</v>
      </c>
      <c r="F89" s="13">
        <v>913000</v>
      </c>
      <c r="G89" s="13">
        <v>1213000</v>
      </c>
      <c r="H89" s="13">
        <v>1015500</v>
      </c>
      <c r="I89" s="13">
        <v>1022200</v>
      </c>
      <c r="J89" s="13">
        <v>788700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-119000</v>
      </c>
      <c r="F91" s="13">
        <v>-105000</v>
      </c>
      <c r="G91" s="13">
        <v>-105000</v>
      </c>
      <c r="H91" s="13">
        <v>-101600</v>
      </c>
      <c r="I91" s="13">
        <v>-73300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-900000</v>
      </c>
      <c r="E94" s="13">
        <v>-553000</v>
      </c>
      <c r="F94" s="13">
        <v>-785000</v>
      </c>
      <c r="G94" s="13">
        <v>799000</v>
      </c>
      <c r="H94" s="13">
        <v>-3889000</v>
      </c>
      <c r="I94" s="13">
        <v>-683600</v>
      </c>
      <c r="J94" s="13">
        <v>-287000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-1091000</v>
      </c>
      <c r="F96" s="13">
        <v>-73000</v>
      </c>
      <c r="G96" s="13">
        <v>-1928000</v>
      </c>
      <c r="H96" s="13">
        <v>-1712200</v>
      </c>
      <c r="I96" s="13">
        <v>-56100</v>
      </c>
      <c r="J96" s="13">
        <v>-2581600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-2148000</v>
      </c>
      <c r="F100" s="13">
        <v>-70000</v>
      </c>
      <c r="G100" s="13">
        <v>1230000</v>
      </c>
      <c r="H100" s="13">
        <v>2271400</v>
      </c>
      <c r="I100" s="13">
        <v>1085600</v>
      </c>
      <c r="J100" s="13">
        <v>-1443700</v>
      </c>
      <c r="K100" s="13"/>
    </row>
    <row r="101" spans="3:11" x14ac:dyDescent="0.2">
      <c r="C101" s="11" t="s">
        <v>19</v>
      </c>
      <c r="D101" s="13">
        <v>12000</v>
      </c>
      <c r="E101" s="13">
        <v>-33000</v>
      </c>
      <c r="F101" s="13">
        <v>12000</v>
      </c>
      <c r="G101" s="13">
        <v>8000</v>
      </c>
      <c r="H101" s="13">
        <v>-3400</v>
      </c>
      <c r="I101" s="13">
        <v>-1700</v>
      </c>
      <c r="J101" s="13">
        <v>5500</v>
      </c>
      <c r="K101" s="13"/>
    </row>
    <row r="102" spans="3:11" x14ac:dyDescent="0.2">
      <c r="C102" s="11" t="s">
        <v>20</v>
      </c>
      <c r="D102" s="13">
        <v>471000</v>
      </c>
      <c r="E102" s="13">
        <v>-1786000</v>
      </c>
      <c r="F102" s="13">
        <v>70000</v>
      </c>
      <c r="G102" s="13">
        <v>3250000</v>
      </c>
      <c r="H102" s="13">
        <v>-605500</v>
      </c>
      <c r="I102" s="13">
        <v>1422500</v>
      </c>
      <c r="J102" s="13">
        <v>-936400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2602400</v>
      </c>
      <c r="E8" s="13">
        <v>2406800</v>
      </c>
      <c r="F8" s="13">
        <v>2032700</v>
      </c>
      <c r="G8" s="13">
        <v>1094000</v>
      </c>
      <c r="H8" s="13">
        <v>553300</v>
      </c>
      <c r="I8" s="13">
        <v>417900</v>
      </c>
      <c r="J8" s="13">
        <v>233300</v>
      </c>
      <c r="K8" s="13"/>
    </row>
    <row r="9" spans="1:11" x14ac:dyDescent="0.2">
      <c r="C9" s="11" t="s">
        <v>22</v>
      </c>
      <c r="D9" s="13">
        <v>760000</v>
      </c>
      <c r="E9" s="13">
        <v>744000</v>
      </c>
      <c r="F9" s="13">
        <v>650300</v>
      </c>
      <c r="G9" s="13">
        <v>390800</v>
      </c>
      <c r="H9" s="13">
        <v>184500</v>
      </c>
      <c r="I9" s="13">
        <v>128700</v>
      </c>
      <c r="J9" s="13">
        <v>61600</v>
      </c>
      <c r="K9" s="13"/>
    </row>
    <row r="10" spans="1:11" x14ac:dyDescent="0.2">
      <c r="C10" s="11" t="s">
        <v>23</v>
      </c>
      <c r="D10" s="13">
        <v>1842400</v>
      </c>
      <c r="E10" s="13">
        <v>1662900</v>
      </c>
      <c r="F10" s="13">
        <v>1382400</v>
      </c>
      <c r="G10" s="13">
        <v>703100</v>
      </c>
      <c r="H10" s="13">
        <v>368800</v>
      </c>
      <c r="I10" s="13">
        <v>289200</v>
      </c>
      <c r="J10" s="13">
        <v>171700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348500</v>
      </c>
      <c r="E12" s="13">
        <v>333600</v>
      </c>
      <c r="F12" s="13">
        <v>311900</v>
      </c>
      <c r="G12" s="13">
        <v>164900</v>
      </c>
      <c r="H12" s="13">
        <v>64600</v>
      </c>
      <c r="I12" s="13">
        <v>54400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13425800</v>
      </c>
      <c r="F14" s="13">
        <v>70400</v>
      </c>
      <c r="G14" s="13">
        <v>97300</v>
      </c>
      <c r="H14" s="13">
        <v>6600</v>
      </c>
      <c r="I14" s="13">
        <v>10400</v>
      </c>
      <c r="J14" s="13">
        <v>27300</v>
      </c>
      <c r="K14" s="13"/>
    </row>
    <row r="15" spans="1:11" x14ac:dyDescent="0.2">
      <c r="C15" s="11" t="s">
        <v>28</v>
      </c>
      <c r="D15" s="13">
        <v>337100</v>
      </c>
      <c r="E15" s="13">
        <v>256000</v>
      </c>
      <c r="F15" s="13">
        <v>204200</v>
      </c>
      <c r="G15" s="13">
        <v>69500</v>
      </c>
      <c r="H15" s="13">
        <v>39000</v>
      </c>
      <c r="I15" s="13">
        <v>35600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2851000</v>
      </c>
      <c r="E17" s="13">
        <v>16060100</v>
      </c>
      <c r="F17" s="13">
        <v>2342100</v>
      </c>
      <c r="G17" s="13">
        <v>1609500</v>
      </c>
      <c r="H17" s="13">
        <v>633700</v>
      </c>
      <c r="I17" s="13">
        <v>488800</v>
      </c>
      <c r="J17" s="13">
        <v>322800</v>
      </c>
      <c r="K17" s="13"/>
    </row>
    <row r="18" spans="3:11" x14ac:dyDescent="0.2">
      <c r="C18" s="11" t="s">
        <v>30</v>
      </c>
      <c r="D18" s="13">
        <v>-248600</v>
      </c>
      <c r="E18" s="13">
        <v>-13653200</v>
      </c>
      <c r="F18" s="13">
        <v>-309400</v>
      </c>
      <c r="G18" s="13">
        <v>-515500</v>
      </c>
      <c r="H18" s="13">
        <v>-80400</v>
      </c>
      <c r="I18" s="13">
        <v>-70900</v>
      </c>
      <c r="J18" s="13">
        <v>-89500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-10100</v>
      </c>
      <c r="F20" s="13">
        <v>-75300</v>
      </c>
      <c r="G20" s="13">
        <v>-60500</v>
      </c>
      <c r="H20" s="13">
        <v>-29000</v>
      </c>
      <c r="I20" s="13">
        <v>-26100</v>
      </c>
      <c r="J20" s="13">
        <v>-17500</v>
      </c>
      <c r="K20" s="13"/>
    </row>
    <row r="21" spans="3:11" x14ac:dyDescent="0.2">
      <c r="C21" s="11" t="s">
        <v>33</v>
      </c>
      <c r="D21" s="13">
        <v>142300</v>
      </c>
      <c r="E21" s="13">
        <v>-13404500</v>
      </c>
      <c r="F21" s="13">
        <v>-180400</v>
      </c>
      <c r="G21" s="13">
        <v>-504800</v>
      </c>
      <c r="H21" s="13">
        <v>-64500</v>
      </c>
      <c r="I21" s="13">
        <v>-61400</v>
      </c>
      <c r="J21" s="13">
        <v>-87900</v>
      </c>
      <c r="K21" s="13"/>
    </row>
    <row r="22" spans="3:11" x14ac:dyDescent="0.2">
      <c r="C22" s="11" t="s">
        <v>34</v>
      </c>
      <c r="D22" s="13">
        <v>22300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-219600</v>
      </c>
      <c r="E23" s="13">
        <v>-13663300</v>
      </c>
      <c r="F23" s="13">
        <v>-384700</v>
      </c>
      <c r="G23" s="13">
        <v>-576000</v>
      </c>
      <c r="H23" s="13">
        <v>-109500</v>
      </c>
      <c r="I23" s="13">
        <v>-97000</v>
      </c>
      <c r="J23" s="13">
        <v>-107000</v>
      </c>
      <c r="K23" s="13"/>
    </row>
    <row r="24" spans="3:11" x14ac:dyDescent="0.2">
      <c r="C24" s="11" t="s">
        <v>36</v>
      </c>
      <c r="D24" s="13">
        <v>800</v>
      </c>
      <c r="E24" s="13">
        <v>-3800</v>
      </c>
      <c r="F24" s="13">
        <v>44100</v>
      </c>
      <c r="G24" s="13">
        <v>-90900</v>
      </c>
      <c r="H24" s="13">
        <v>-10600</v>
      </c>
      <c r="I24" s="13">
        <v>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-220400</v>
      </c>
      <c r="E26" s="13">
        <v>-13659500</v>
      </c>
      <c r="F26" s="13">
        <v>-428800</v>
      </c>
      <c r="G26" s="13">
        <v>-485100</v>
      </c>
      <c r="H26" s="13">
        <v>-98900</v>
      </c>
      <c r="I26" s="13">
        <v>-97100</v>
      </c>
      <c r="J26" s="13">
        <v>-117300</v>
      </c>
      <c r="K26" s="13"/>
    </row>
    <row r="27" spans="3:11" x14ac:dyDescent="0.2">
      <c r="C27" s="11" t="s">
        <v>38</v>
      </c>
      <c r="D27" s="13">
        <v>-220400</v>
      </c>
      <c r="E27" s="13">
        <v>-13659500</v>
      </c>
      <c r="F27" s="13">
        <v>-428800</v>
      </c>
      <c r="G27" s="13">
        <v>-485100</v>
      </c>
      <c r="H27" s="13">
        <v>-98900</v>
      </c>
      <c r="I27" s="13">
        <v>-97100</v>
      </c>
      <c r="J27" s="13">
        <v>-117300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-51200</v>
      </c>
      <c r="E32" s="13">
        <v>10100</v>
      </c>
      <c r="F32" s="13">
        <v>75300</v>
      </c>
      <c r="G32" s="13">
        <v>60500</v>
      </c>
      <c r="H32" s="13">
        <v>29000</v>
      </c>
      <c r="I32" s="13">
        <v>26100</v>
      </c>
      <c r="J32" s="13">
        <v>17500</v>
      </c>
      <c r="K32" s="13"/>
    </row>
    <row r="33" spans="2:11" x14ac:dyDescent="0.2">
      <c r="C33" s="11" t="s">
        <v>44</v>
      </c>
      <c r="D33" s="13">
        <v>-220400</v>
      </c>
      <c r="E33" s="13">
        <v>-13659500</v>
      </c>
      <c r="F33" s="13">
        <v>-428800</v>
      </c>
      <c r="G33" s="13">
        <v>-485100</v>
      </c>
      <c r="H33" s="13">
        <v>-98900</v>
      </c>
      <c r="I33" s="13">
        <v>-97100</v>
      </c>
      <c r="J33" s="13">
        <v>-106800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-220400</v>
      </c>
      <c r="E35" s="13">
        <v>-13659500</v>
      </c>
      <c r="F35" s="13">
        <v>-428800</v>
      </c>
      <c r="G35" s="13">
        <v>-485100</v>
      </c>
      <c r="H35" s="13">
        <v>-98900</v>
      </c>
      <c r="I35" s="13">
        <v>-97100</v>
      </c>
      <c r="J35" s="13">
        <v>-106800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1123700</v>
      </c>
      <c r="E41" s="13">
        <v>918200</v>
      </c>
      <c r="F41" s="13">
        <v>893500</v>
      </c>
      <c r="G41" s="13">
        <v>733300</v>
      </c>
      <c r="H41" s="13">
        <v>514400</v>
      </c>
      <c r="I41" s="13">
        <v>424000</v>
      </c>
      <c r="J41" s="13">
        <v>42800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53200</v>
      </c>
      <c r="H42" s="13">
        <v>2700</v>
      </c>
      <c r="I42" s="13">
        <v>54500</v>
      </c>
      <c r="J42" s="13">
        <v>79500</v>
      </c>
      <c r="K42" s="13"/>
    </row>
    <row r="43" spans="2:11" x14ac:dyDescent="0.2">
      <c r="C43" s="11" t="s">
        <v>51</v>
      </c>
      <c r="D43" s="13">
        <v>230100</v>
      </c>
      <c r="E43" s="13">
        <v>235600</v>
      </c>
      <c r="F43" s="13">
        <v>169000</v>
      </c>
      <c r="G43" s="13">
        <v>169300</v>
      </c>
      <c r="H43" s="13">
        <v>56900</v>
      </c>
      <c r="I43" s="13">
        <v>43600</v>
      </c>
      <c r="J43" s="13">
        <v>27100</v>
      </c>
      <c r="K43" s="13"/>
    </row>
    <row r="44" spans="2:11" x14ac:dyDescent="0.2">
      <c r="C44" s="11" t="s">
        <v>52</v>
      </c>
      <c r="D44" s="13">
        <v>29500</v>
      </c>
      <c r="E44" s="13">
        <v>56300</v>
      </c>
      <c r="F44" s="13">
        <v>73100</v>
      </c>
      <c r="G44" s="13">
        <v>56500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105800</v>
      </c>
      <c r="E45" s="13">
        <v>105200</v>
      </c>
      <c r="F45" s="13">
        <v>87400</v>
      </c>
      <c r="G45" s="13">
        <v>47300</v>
      </c>
      <c r="H45" s="13">
        <v>14000</v>
      </c>
      <c r="I45" s="13">
        <v>10600</v>
      </c>
      <c r="J45" s="13">
        <v>6800</v>
      </c>
      <c r="K45" s="13"/>
    </row>
    <row r="46" spans="2:11" x14ac:dyDescent="0.2">
      <c r="C46" s="11" t="s">
        <v>54</v>
      </c>
      <c r="D46" s="13">
        <v>1489000</v>
      </c>
      <c r="E46" s="13">
        <v>1315400</v>
      </c>
      <c r="F46" s="13">
        <v>1225400</v>
      </c>
      <c r="G46" s="13">
        <v>1059600</v>
      </c>
      <c r="H46" s="13">
        <v>588000</v>
      </c>
      <c r="I46" s="13">
        <v>532700</v>
      </c>
      <c r="J46" s="13">
        <v>156200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72100</v>
      </c>
      <c r="E48" s="13">
        <v>71500</v>
      </c>
      <c r="F48" s="13">
        <v>74000</v>
      </c>
      <c r="G48" s="13">
        <v>75200</v>
      </c>
      <c r="H48" s="13">
        <v>36700</v>
      </c>
      <c r="I48" s="13">
        <v>10100</v>
      </c>
      <c r="J48" s="13">
        <v>9000</v>
      </c>
      <c r="K48" s="13"/>
    </row>
    <row r="49" spans="3:11" x14ac:dyDescent="0.2">
      <c r="C49" s="11" t="s">
        <v>57</v>
      </c>
      <c r="D49" s="13">
        <v>2751000</v>
      </c>
      <c r="E49" s="13">
        <v>2910000</v>
      </c>
      <c r="F49" s="13">
        <v>16414500</v>
      </c>
      <c r="G49" s="13">
        <v>16602100</v>
      </c>
      <c r="H49" s="13">
        <v>971500</v>
      </c>
      <c r="I49" s="13">
        <v>984600</v>
      </c>
      <c r="J49" s="13">
        <v>658300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</v>
      </c>
      <c r="E52" s="13">
        <v>48500</v>
      </c>
      <c r="F52" s="13">
        <v>20700</v>
      </c>
      <c r="G52" s="13">
        <v>18400</v>
      </c>
      <c r="H52" s="13">
        <v>6500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4392400</v>
      </c>
      <c r="E54" s="13">
        <v>4345400</v>
      </c>
      <c r="F54" s="13">
        <v>17734600</v>
      </c>
      <c r="G54" s="13">
        <v>17755300</v>
      </c>
      <c r="H54" s="13">
        <v>1602800</v>
      </c>
      <c r="I54" s="13">
        <v>1528900</v>
      </c>
      <c r="J54" s="13">
        <v>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47700</v>
      </c>
      <c r="F57" s="13">
        <v>47300</v>
      </c>
      <c r="G57" s="13">
        <v>46000</v>
      </c>
      <c r="H57" s="13">
        <v>9100</v>
      </c>
      <c r="I57" s="13">
        <v>7800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11400</v>
      </c>
      <c r="F58" s="13">
        <v>13300</v>
      </c>
      <c r="G58" s="13">
        <v>56000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377000</v>
      </c>
      <c r="E59" s="13">
        <v>340700</v>
      </c>
      <c r="F59" s="13">
        <v>270400</v>
      </c>
      <c r="G59" s="13">
        <v>230600</v>
      </c>
      <c r="H59" s="13">
        <v>81100</v>
      </c>
      <c r="I59" s="13">
        <v>54700</v>
      </c>
      <c r="J59" s="13">
        <v>36400</v>
      </c>
      <c r="K59" s="13"/>
    </row>
    <row r="60" spans="3:11" x14ac:dyDescent="0.2">
      <c r="C60" s="11" t="s">
        <v>68</v>
      </c>
      <c r="D60" s="13">
        <v>420600</v>
      </c>
      <c r="E60" s="13">
        <v>399800</v>
      </c>
      <c r="F60" s="13">
        <v>331000</v>
      </c>
      <c r="G60" s="13">
        <v>332600</v>
      </c>
      <c r="H60" s="13">
        <v>90200</v>
      </c>
      <c r="I60" s="13">
        <v>62400</v>
      </c>
      <c r="J60" s="13">
        <v>40300</v>
      </c>
      <c r="K60" s="13"/>
    </row>
    <row r="61" spans="3:11" x14ac:dyDescent="0.2">
      <c r="C61" s="11" t="s">
        <v>69</v>
      </c>
      <c r="D61" s="13">
        <v>1538700</v>
      </c>
      <c r="E61" s="13">
        <v>1543400</v>
      </c>
      <c r="F61" s="13">
        <v>1235000</v>
      </c>
      <c r="G61" s="13">
        <v>1389500</v>
      </c>
      <c r="H61" s="13">
        <v>440400</v>
      </c>
      <c r="I61" s="13">
        <v>414700</v>
      </c>
      <c r="J61" s="13">
        <v>207400</v>
      </c>
      <c r="K61" s="13"/>
    </row>
    <row r="62" spans="3:11" x14ac:dyDescent="0.2">
      <c r="C62" s="11" t="s">
        <v>70</v>
      </c>
      <c r="D62" s="13">
        <v>107000</v>
      </c>
      <c r="E62" s="13">
        <v>94500</v>
      </c>
      <c r="F62" s="13">
        <v>122900</v>
      </c>
      <c r="G62" s="13">
        <v>149300</v>
      </c>
      <c r="H62" s="13">
        <v>58200</v>
      </c>
      <c r="I62" s="13">
        <v>38600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2066300</v>
      </c>
      <c r="E66" s="13">
        <v>2037600</v>
      </c>
      <c r="F66" s="13">
        <v>1688900</v>
      </c>
      <c r="G66" s="13">
        <v>1871500</v>
      </c>
      <c r="H66" s="13">
        <v>588800</v>
      </c>
      <c r="I66" s="13">
        <v>515800</v>
      </c>
      <c r="J66" s="13">
        <v>265500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-15228700</v>
      </c>
      <c r="E72" s="13">
        <v>-15008300</v>
      </c>
      <c r="F72" s="13">
        <v>-1421500</v>
      </c>
      <c r="G72" s="13">
        <v>-992700</v>
      </c>
      <c r="H72" s="13">
        <v>-507500</v>
      </c>
      <c r="I72" s="13">
        <v>-408700</v>
      </c>
      <c r="J72" s="13">
        <v>-311600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2326100</v>
      </c>
      <c r="E76" s="13">
        <v>2307700</v>
      </c>
      <c r="F76" s="13">
        <v>16045800</v>
      </c>
      <c r="G76" s="13">
        <v>15883800</v>
      </c>
      <c r="H76" s="13">
        <v>1014000</v>
      </c>
      <c r="I76" s="13">
        <v>1013100</v>
      </c>
      <c r="J76" s="13">
        <v>558900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-220400</v>
      </c>
      <c r="E81" s="13">
        <v>-13659500</v>
      </c>
      <c r="F81" s="13">
        <v>-428800</v>
      </c>
      <c r="G81" s="13">
        <v>-485100</v>
      </c>
      <c r="H81" s="13">
        <v>-98900</v>
      </c>
      <c r="I81" s="13">
        <v>-97100</v>
      </c>
      <c r="J81" s="13">
        <v>-106800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339700</v>
      </c>
      <c r="E83" s="13">
        <v>258900</v>
      </c>
      <c r="F83" s="13">
        <v>204200</v>
      </c>
      <c r="G83" s="13">
        <v>71200</v>
      </c>
      <c r="H83" s="13">
        <v>45000</v>
      </c>
      <c r="I83" s="13">
        <v>35600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350000</v>
      </c>
      <c r="E89" s="13">
        <v>189300</v>
      </c>
      <c r="F89" s="13">
        <v>194000</v>
      </c>
      <c r="G89" s="13">
        <v>-53500</v>
      </c>
      <c r="H89" s="13">
        <v>29900</v>
      </c>
      <c r="I89" s="13">
        <v>-4900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-16500</v>
      </c>
      <c r="F91" s="13">
        <v>-8500</v>
      </c>
      <c r="G91" s="13">
        <v>-4000</v>
      </c>
      <c r="H91" s="13">
        <v>-3500</v>
      </c>
      <c r="I91" s="13">
        <v>-4000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-167700</v>
      </c>
      <c r="F94" s="13">
        <v>-73000</v>
      </c>
      <c r="G94" s="13">
        <v>-591000</v>
      </c>
      <c r="H94" s="13">
        <v>25000</v>
      </c>
      <c r="I94" s="13">
        <v>-257500</v>
      </c>
      <c r="J94" s="13">
        <v>-448400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6500</v>
      </c>
      <c r="F100" s="13">
        <v>40900</v>
      </c>
      <c r="G100" s="13">
        <v>859100</v>
      </c>
      <c r="H100" s="13">
        <v>35100</v>
      </c>
      <c r="I100" s="13">
        <v>645600</v>
      </c>
      <c r="J100" s="13">
        <v>475400</v>
      </c>
      <c r="K100" s="13"/>
    </row>
    <row r="101" spans="3:11" x14ac:dyDescent="0.2">
      <c r="C101" s="11" t="s">
        <v>19</v>
      </c>
      <c r="D101" s="13">
        <v>1000</v>
      </c>
      <c r="E101" s="13">
        <v>-3300</v>
      </c>
      <c r="F101" s="13">
        <v>-1800</v>
      </c>
      <c r="G101" s="13">
        <v>4300</v>
      </c>
      <c r="H101" s="13">
        <v>400</v>
      </c>
      <c r="I101" s="13">
        <v>-2100</v>
      </c>
      <c r="J101" s="13">
        <v>200</v>
      </c>
      <c r="K101" s="13"/>
    </row>
    <row r="102" spans="3:11" x14ac:dyDescent="0.2">
      <c r="C102" s="11" t="s">
        <v>20</v>
      </c>
      <c r="D102" s="13">
        <v>205500</v>
      </c>
      <c r="E102" s="13">
        <v>24700</v>
      </c>
      <c r="F102" s="13">
        <v>160200</v>
      </c>
      <c r="G102" s="13">
        <v>219000</v>
      </c>
      <c r="H102" s="13">
        <v>90400</v>
      </c>
      <c r="I102" s="13">
        <v>381200</v>
      </c>
      <c r="J102" s="13">
        <v>-7200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5160000</v>
      </c>
      <c r="E8" s="13">
        <v>5413000</v>
      </c>
      <c r="F8" s="13">
        <v>5329000</v>
      </c>
      <c r="G8" s="13">
        <v>5225000</v>
      </c>
      <c r="H8" s="13">
        <v>5176000</v>
      </c>
      <c r="I8" s="13">
        <v>5109000</v>
      </c>
      <c r="J8" s="13">
        <v>5044000</v>
      </c>
      <c r="K8" s="13"/>
    </row>
    <row r="9" spans="1:11" x14ac:dyDescent="0.2">
      <c r="C9" s="11" t="s">
        <v>22</v>
      </c>
      <c r="D9" s="13">
        <v>2334000</v>
      </c>
      <c r="E9" s="13">
        <v>2565000</v>
      </c>
      <c r="F9" s="13">
        <v>2472000</v>
      </c>
      <c r="G9" s="13">
        <v>2354000</v>
      </c>
      <c r="H9" s="13">
        <v>2337000</v>
      </c>
      <c r="I9" s="13">
        <v>2336000</v>
      </c>
      <c r="J9" s="13">
        <v>2359000</v>
      </c>
      <c r="K9" s="13"/>
    </row>
    <row r="10" spans="1:11" x14ac:dyDescent="0.2">
      <c r="C10" s="11" t="s">
        <v>23</v>
      </c>
      <c r="D10" s="13">
        <v>2826000</v>
      </c>
      <c r="E10" s="13">
        <v>2848000</v>
      </c>
      <c r="F10" s="13">
        <v>2857000</v>
      </c>
      <c r="G10" s="13">
        <v>2871000</v>
      </c>
      <c r="H10" s="13">
        <v>2839000</v>
      </c>
      <c r="I10" s="13">
        <v>2773000</v>
      </c>
      <c r="J10" s="13">
        <v>2685000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560000</v>
      </c>
      <c r="E14" s="13">
        <v>2000</v>
      </c>
      <c r="F14" s="13">
        <v>-2000</v>
      </c>
      <c r="G14" s="13" t="s">
        <v>92</v>
      </c>
      <c r="H14" s="13">
        <v>-1000</v>
      </c>
      <c r="I14" s="13">
        <v>0</v>
      </c>
      <c r="J14" s="13">
        <v>261000</v>
      </c>
      <c r="K14" s="13"/>
    </row>
    <row r="15" spans="1:11" x14ac:dyDescent="0.2">
      <c r="C15" s="11" t="s">
        <v>28</v>
      </c>
      <c r="D15" s="13">
        <v>915000</v>
      </c>
      <c r="E15" s="13">
        <v>929000</v>
      </c>
      <c r="F15" s="13">
        <v>895000</v>
      </c>
      <c r="G15" s="13">
        <v>909000</v>
      </c>
      <c r="H15" s="13">
        <v>932000</v>
      </c>
      <c r="I15" s="13">
        <v>883000</v>
      </c>
      <c r="J15" s="13">
        <v>844000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5574000</v>
      </c>
      <c r="E17" s="13">
        <v>5291000</v>
      </c>
      <c r="F17" s="13">
        <v>5068000</v>
      </c>
      <c r="G17" s="13">
        <v>4966000</v>
      </c>
      <c r="H17" s="13">
        <v>4997000</v>
      </c>
      <c r="I17" s="13">
        <v>4904000</v>
      </c>
      <c r="J17" s="13">
        <v>5149000</v>
      </c>
      <c r="K17" s="13"/>
    </row>
    <row r="18" spans="3:11" x14ac:dyDescent="0.2">
      <c r="C18" s="11" t="s">
        <v>30</v>
      </c>
      <c r="D18" s="13">
        <v>-414000</v>
      </c>
      <c r="E18" s="13">
        <v>122000</v>
      </c>
      <c r="F18" s="13">
        <v>261000</v>
      </c>
      <c r="G18" s="13">
        <v>259000</v>
      </c>
      <c r="H18" s="13">
        <v>179000</v>
      </c>
      <c r="I18" s="13">
        <v>205000</v>
      </c>
      <c r="J18" s="13">
        <v>-105000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177000</v>
      </c>
      <c r="F20" s="13">
        <v>192000</v>
      </c>
      <c r="G20" s="13">
        <v>197000</v>
      </c>
      <c r="H20" s="13">
        <v>197000</v>
      </c>
      <c r="I20" s="13">
        <v>188000</v>
      </c>
      <c r="J20" s="13">
        <v>153000</v>
      </c>
      <c r="K20" s="13"/>
    </row>
    <row r="21" spans="3:11" x14ac:dyDescent="0.2">
      <c r="C21" s="11" t="s">
        <v>33</v>
      </c>
      <c r="D21" s="13">
        <v>682000</v>
      </c>
      <c r="E21" s="13">
        <v>1228000</v>
      </c>
      <c r="F21" s="13">
        <v>1348000</v>
      </c>
      <c r="G21" s="13">
        <v>1365000</v>
      </c>
      <c r="H21" s="13">
        <v>1308000</v>
      </c>
      <c r="I21" s="13">
        <v>1276000</v>
      </c>
      <c r="J21" s="13">
        <v>892000</v>
      </c>
      <c r="K21" s="13"/>
    </row>
    <row r="22" spans="3:11" x14ac:dyDescent="0.2">
      <c r="C22" s="11" t="s">
        <v>34</v>
      </c>
      <c r="D22" s="13">
        <v>244000</v>
      </c>
      <c r="E22" s="13">
        <v>174000</v>
      </c>
      <c r="F22" s="13">
        <v>232000</v>
      </c>
      <c r="G22" s="13">
        <v>168000</v>
      </c>
      <c r="H22" s="13">
        <v>165000</v>
      </c>
      <c r="I22" s="13">
        <v>172000</v>
      </c>
      <c r="J22" s="13">
        <v>170000</v>
      </c>
      <c r="K22" s="13"/>
    </row>
    <row r="23" spans="3:11" x14ac:dyDescent="0.2">
      <c r="C23" s="11" t="s">
        <v>35</v>
      </c>
      <c r="D23" s="13">
        <v>-477000</v>
      </c>
      <c r="E23" s="13">
        <v>125000</v>
      </c>
      <c r="F23" s="13">
        <v>221000</v>
      </c>
      <c r="G23" s="13">
        <v>288000</v>
      </c>
      <c r="H23" s="13">
        <v>211000</v>
      </c>
      <c r="I23" s="13">
        <v>221000</v>
      </c>
      <c r="J23" s="13">
        <v>-122000</v>
      </c>
      <c r="K23" s="13"/>
    </row>
    <row r="24" spans="3:11" x14ac:dyDescent="0.2">
      <c r="C24" s="11" t="s">
        <v>36</v>
      </c>
      <c r="D24" s="13">
        <v>10000</v>
      </c>
      <c r="E24" s="13">
        <v>53000</v>
      </c>
      <c r="F24" s="13">
        <v>33000</v>
      </c>
      <c r="G24" s="13">
        <v>19000</v>
      </c>
      <c r="H24" s="13">
        <v>64000</v>
      </c>
      <c r="I24" s="13">
        <v>62000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-487000</v>
      </c>
      <c r="E26" s="13">
        <v>72000</v>
      </c>
      <c r="F26" s="13">
        <v>188000</v>
      </c>
      <c r="G26" s="13">
        <v>269000</v>
      </c>
      <c r="H26" s="13">
        <v>147000</v>
      </c>
      <c r="I26" s="13">
        <v>159000</v>
      </c>
      <c r="J26" s="13">
        <v>-170000</v>
      </c>
      <c r="K26" s="13"/>
    </row>
    <row r="27" spans="3:11" x14ac:dyDescent="0.2">
      <c r="C27" s="11" t="s">
        <v>38</v>
      </c>
      <c r="D27" s="13">
        <v>-569000</v>
      </c>
      <c r="E27" s="13">
        <v>-7000</v>
      </c>
      <c r="F27" s="13">
        <v>117000</v>
      </c>
      <c r="G27" s="13">
        <v>226000</v>
      </c>
      <c r="H27" s="13">
        <v>121000</v>
      </c>
      <c r="I27" s="13">
        <v>119000</v>
      </c>
      <c r="J27" s="13">
        <v>-174000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16000</v>
      </c>
      <c r="J29" s="13">
        <v>327000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-177000</v>
      </c>
      <c r="F32" s="13">
        <v>-192000</v>
      </c>
      <c r="G32" s="13">
        <v>-197000</v>
      </c>
      <c r="H32" s="13">
        <v>-197000</v>
      </c>
      <c r="I32" s="13">
        <v>-188000</v>
      </c>
      <c r="J32" s="13">
        <v>-153000</v>
      </c>
      <c r="K32" s="13"/>
    </row>
    <row r="33" spans="2:11" x14ac:dyDescent="0.2">
      <c r="C33" s="11" t="s">
        <v>44</v>
      </c>
      <c r="D33" s="13">
        <v>-569000</v>
      </c>
      <c r="E33" s="13">
        <v>-7000</v>
      </c>
      <c r="F33" s="13">
        <v>117000</v>
      </c>
      <c r="G33" s="13">
        <v>226000</v>
      </c>
      <c r="H33" s="13">
        <v>121000</v>
      </c>
      <c r="I33" s="13">
        <v>135000</v>
      </c>
      <c r="J33" s="13">
        <v>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-569000</v>
      </c>
      <c r="E35" s="13">
        <v>-7000</v>
      </c>
      <c r="F35" s="13">
        <v>117000</v>
      </c>
      <c r="G35" s="13">
        <v>226000</v>
      </c>
      <c r="H35" s="13">
        <v>121000</v>
      </c>
      <c r="I35" s="13">
        <v>135000</v>
      </c>
      <c r="J35" s="13">
        <v>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360000</v>
      </c>
      <c r="F41" s="13">
        <v>367000</v>
      </c>
      <c r="G41" s="13">
        <v>1429000</v>
      </c>
      <c r="H41" s="13">
        <v>465000</v>
      </c>
      <c r="I41" s="13">
        <v>921000</v>
      </c>
      <c r="J41" s="13">
        <v>619000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0</v>
      </c>
      <c r="I42" s="13">
        <v>17000</v>
      </c>
      <c r="J42" s="13">
        <v>100000</v>
      </c>
      <c r="K42" s="13"/>
    </row>
    <row r="43" spans="2:11" x14ac:dyDescent="0.2">
      <c r="C43" s="11" t="s">
        <v>51</v>
      </c>
      <c r="D43" s="13">
        <v>1092000</v>
      </c>
      <c r="E43" s="13">
        <v>1252000</v>
      </c>
      <c r="F43" s="13">
        <v>1345000</v>
      </c>
      <c r="G43" s="13">
        <v>1312000</v>
      </c>
      <c r="H43" s="13">
        <v>1160000</v>
      </c>
      <c r="I43" s="13">
        <v>1261000</v>
      </c>
      <c r="J43" s="13">
        <v>1108000</v>
      </c>
      <c r="K43" s="13"/>
    </row>
    <row r="44" spans="2:11" x14ac:dyDescent="0.2">
      <c r="C44" s="11" t="s">
        <v>52</v>
      </c>
      <c r="D44" s="13">
        <v>208000</v>
      </c>
      <c r="E44" s="13">
        <v>268000</v>
      </c>
      <c r="F44" s="13">
        <v>178000</v>
      </c>
      <c r="G44" s="13">
        <v>154000</v>
      </c>
      <c r="H44" s="13">
        <v>169000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124000</v>
      </c>
      <c r="E45" s="13">
        <v>148000</v>
      </c>
      <c r="F45" s="13">
        <v>154000</v>
      </c>
      <c r="G45" s="13">
        <v>128000</v>
      </c>
      <c r="H45" s="13">
        <v>127000</v>
      </c>
      <c r="I45" s="13">
        <v>131000</v>
      </c>
      <c r="J45" s="13">
        <v>139000</v>
      </c>
      <c r="K45" s="13"/>
    </row>
    <row r="46" spans="2:11" x14ac:dyDescent="0.2">
      <c r="C46" s="11" t="s">
        <v>54</v>
      </c>
      <c r="D46" s="13">
        <v>1660000</v>
      </c>
      <c r="E46" s="13">
        <v>2028000</v>
      </c>
      <c r="F46" s="13">
        <v>2044000</v>
      </c>
      <c r="G46" s="13">
        <v>3026000</v>
      </c>
      <c r="H46" s="13">
        <v>1921000</v>
      </c>
      <c r="I46" s="13">
        <v>2330000</v>
      </c>
      <c r="J46" s="13">
        <v>1966000</v>
      </c>
      <c r="K46" s="13"/>
    </row>
    <row r="47" spans="2:11" x14ac:dyDescent="0.2">
      <c r="C47" s="11" t="s">
        <v>55</v>
      </c>
      <c r="D47" s="13">
        <v>505000</v>
      </c>
      <c r="E47" s="13">
        <v>495000</v>
      </c>
      <c r="F47" s="13">
        <v>479000</v>
      </c>
      <c r="G47" s="13">
        <v>477000</v>
      </c>
      <c r="H47" s="13">
        <v>488000</v>
      </c>
      <c r="I47" s="13">
        <v>480000</v>
      </c>
      <c r="J47" s="13">
        <v>453000</v>
      </c>
      <c r="K47" s="13"/>
    </row>
    <row r="48" spans="2:11" x14ac:dyDescent="0.2">
      <c r="C48" s="11" t="s">
        <v>56</v>
      </c>
      <c r="D48" s="13">
        <v>6049000</v>
      </c>
      <c r="E48" s="13">
        <v>5755000</v>
      </c>
      <c r="F48" s="13">
        <v>5401000</v>
      </c>
      <c r="G48" s="13">
        <v>4970000</v>
      </c>
      <c r="H48" s="13">
        <v>4499000</v>
      </c>
      <c r="I48" s="13">
        <v>3346000</v>
      </c>
      <c r="J48" s="13">
        <v>3424000</v>
      </c>
      <c r="K48" s="13"/>
    </row>
    <row r="49" spans="3:11" x14ac:dyDescent="0.2">
      <c r="C49" s="11" t="s">
        <v>57</v>
      </c>
      <c r="D49" s="13">
        <v>4885000</v>
      </c>
      <c r="E49" s="13">
        <v>5450000</v>
      </c>
      <c r="F49" s="13">
        <v>4841000</v>
      </c>
      <c r="G49" s="13">
        <v>3398000</v>
      </c>
      <c r="H49" s="13">
        <v>3266000</v>
      </c>
      <c r="I49" s="13">
        <v>2957000</v>
      </c>
      <c r="J49" s="13">
        <v>3020000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822000</v>
      </c>
      <c r="E52" s="13">
        <v>822000</v>
      </c>
      <c r="F52" s="13">
        <v>728000</v>
      </c>
      <c r="G52" s="13">
        <v>654000</v>
      </c>
      <c r="H52" s="13">
        <v>607000</v>
      </c>
      <c r="I52" s="13">
        <v>670000</v>
      </c>
      <c r="J52" s="13">
        <v>432000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13921000</v>
      </c>
      <c r="E54" s="13">
        <v>14550000</v>
      </c>
      <c r="F54" s="13">
        <v>13493000</v>
      </c>
      <c r="G54" s="13">
        <v>12525000</v>
      </c>
      <c r="H54" s="13">
        <v>10781000</v>
      </c>
      <c r="I54" s="13">
        <v>9783000</v>
      </c>
      <c r="J54" s="13">
        <v>9295000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506000</v>
      </c>
      <c r="F57" s="13">
        <v>481000</v>
      </c>
      <c r="G57" s="13">
        <v>508000</v>
      </c>
      <c r="H57" s="13">
        <v>374000</v>
      </c>
      <c r="I57" s="13">
        <v>365000</v>
      </c>
      <c r="J57" s="13">
        <v>368000</v>
      </c>
      <c r="K57" s="13"/>
    </row>
    <row r="58" spans="3:11" x14ac:dyDescent="0.2">
      <c r="C58" s="11" t="s">
        <v>66</v>
      </c>
      <c r="D58" s="13">
        <v>26000</v>
      </c>
      <c r="E58" s="13">
        <v>19000</v>
      </c>
      <c r="F58" s="13">
        <v>6000</v>
      </c>
      <c r="G58" s="13">
        <v>5000</v>
      </c>
      <c r="H58" s="13">
        <v>10000</v>
      </c>
      <c r="I58" s="13">
        <v>21000</v>
      </c>
      <c r="J58" s="13">
        <v>20000</v>
      </c>
      <c r="K58" s="13"/>
    </row>
    <row r="59" spans="3:11" x14ac:dyDescent="0.2">
      <c r="C59" s="11" t="s">
        <v>67</v>
      </c>
      <c r="D59" s="13">
        <v>798000</v>
      </c>
      <c r="E59" s="13">
        <v>989000</v>
      </c>
      <c r="F59" s="13">
        <v>693000</v>
      </c>
      <c r="G59" s="13">
        <v>640000</v>
      </c>
      <c r="H59" s="13">
        <v>578000</v>
      </c>
      <c r="I59" s="13">
        <v>493000</v>
      </c>
      <c r="J59" s="13">
        <v>530000</v>
      </c>
      <c r="K59" s="13"/>
    </row>
    <row r="60" spans="3:11" x14ac:dyDescent="0.2">
      <c r="C60" s="11" t="s">
        <v>68</v>
      </c>
      <c r="D60" s="13">
        <v>1184000</v>
      </c>
      <c r="E60" s="13">
        <v>1514000</v>
      </c>
      <c r="F60" s="13">
        <v>1180000</v>
      </c>
      <c r="G60" s="13">
        <v>1153000</v>
      </c>
      <c r="H60" s="13">
        <v>962000</v>
      </c>
      <c r="I60" s="13">
        <v>879000</v>
      </c>
      <c r="J60" s="13">
        <v>918000</v>
      </c>
      <c r="K60" s="13"/>
    </row>
    <row r="61" spans="3:11" x14ac:dyDescent="0.2">
      <c r="C61" s="11" t="s">
        <v>69</v>
      </c>
      <c r="D61" s="13">
        <v>4080000</v>
      </c>
      <c r="E61" s="13">
        <v>3731000</v>
      </c>
      <c r="F61" s="13">
        <v>2928000</v>
      </c>
      <c r="G61" s="13">
        <v>3424000</v>
      </c>
      <c r="H61" s="13">
        <v>2316000</v>
      </c>
      <c r="I61" s="13">
        <v>2418000</v>
      </c>
      <c r="J61" s="13">
        <v>2437000</v>
      </c>
      <c r="K61" s="13"/>
    </row>
    <row r="62" spans="3:11" x14ac:dyDescent="0.2">
      <c r="C62" s="11" t="s">
        <v>70</v>
      </c>
      <c r="D62" s="13">
        <v>2649000</v>
      </c>
      <c r="E62" s="13">
        <v>2690000</v>
      </c>
      <c r="F62" s="13">
        <v>2640000</v>
      </c>
      <c r="G62" s="13">
        <v>2345000</v>
      </c>
      <c r="H62" s="13">
        <v>2088000</v>
      </c>
      <c r="I62" s="13">
        <v>1181000</v>
      </c>
      <c r="J62" s="13">
        <v>1047000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8719000</v>
      </c>
      <c r="E66" s="13">
        <v>8701000</v>
      </c>
      <c r="F66" s="13">
        <v>7566000</v>
      </c>
      <c r="G66" s="13">
        <v>7721000</v>
      </c>
      <c r="H66" s="13">
        <v>6128000</v>
      </c>
      <c r="I66" s="13">
        <v>5223000</v>
      </c>
      <c r="J66" s="13">
        <v>5026000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2023000</v>
      </c>
      <c r="E72" s="13">
        <v>2699000</v>
      </c>
      <c r="F72" s="13">
        <v>2812000</v>
      </c>
      <c r="G72" s="13">
        <v>2802000</v>
      </c>
      <c r="H72" s="13">
        <v>2672000</v>
      </c>
      <c r="I72" s="13">
        <v>2656000</v>
      </c>
      <c r="J72" s="13">
        <v>2525000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4128000</v>
      </c>
      <c r="E76" s="13">
        <v>4775000</v>
      </c>
      <c r="F76" s="13">
        <v>4853000</v>
      </c>
      <c r="G76" s="13">
        <v>4804000</v>
      </c>
      <c r="H76" s="13">
        <v>4653000</v>
      </c>
      <c r="I76" s="13">
        <v>4560000</v>
      </c>
      <c r="J76" s="13">
        <v>4269000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-569000</v>
      </c>
      <c r="E81" s="13">
        <v>-7000</v>
      </c>
      <c r="F81" s="13">
        <v>117000</v>
      </c>
      <c r="G81" s="13">
        <v>226000</v>
      </c>
      <c r="H81" s="13">
        <v>121000</v>
      </c>
      <c r="I81" s="13">
        <v>135000</v>
      </c>
      <c r="J81" s="13">
        <v>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915000</v>
      </c>
      <c r="E83" s="13">
        <v>929000</v>
      </c>
      <c r="F83" s="13">
        <v>895000</v>
      </c>
      <c r="G83" s="13">
        <v>909000</v>
      </c>
      <c r="H83" s="13">
        <v>932000</v>
      </c>
      <c r="I83" s="13">
        <v>883000</v>
      </c>
      <c r="J83" s="13">
        <v>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1142000</v>
      </c>
      <c r="E89" s="13">
        <v>1155000</v>
      </c>
      <c r="F89" s="13">
        <v>1103000</v>
      </c>
      <c r="G89" s="13">
        <v>1532000</v>
      </c>
      <c r="H89" s="13">
        <v>1016000</v>
      </c>
      <c r="I89" s="13">
        <v>1017000</v>
      </c>
      <c r="J89" s="13">
        <v>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-1211000</v>
      </c>
      <c r="E91" s="13">
        <v>-1161000</v>
      </c>
      <c r="F91" s="13">
        <v>-1131000</v>
      </c>
      <c r="G91" s="13">
        <v>-1338000</v>
      </c>
      <c r="H91" s="13">
        <v>-957000</v>
      </c>
      <c r="I91" s="13">
        <v>-776000</v>
      </c>
      <c r="J91" s="13">
        <v>-685000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-1327000</v>
      </c>
      <c r="E94" s="13">
        <v>-1783000</v>
      </c>
      <c r="F94" s="13">
        <v>-2462000</v>
      </c>
      <c r="G94" s="13">
        <v>-1511000</v>
      </c>
      <c r="H94" s="13">
        <v>-1249000</v>
      </c>
      <c r="I94" s="13">
        <v>-680000</v>
      </c>
      <c r="J94" s="13">
        <v>-981000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-151000</v>
      </c>
      <c r="F96" s="13">
        <v>-119000</v>
      </c>
      <c r="G96" s="13">
        <v>-78000</v>
      </c>
      <c r="H96" s="13">
        <v>-75000</v>
      </c>
      <c r="I96" s="13">
        <v>-72000</v>
      </c>
      <c r="J96" s="13">
        <v>-69000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613000</v>
      </c>
      <c r="F100" s="13">
        <v>321000</v>
      </c>
      <c r="G100" s="13">
        <v>957000</v>
      </c>
      <c r="H100" s="13">
        <v>-220000</v>
      </c>
      <c r="I100" s="13">
        <v>-32000</v>
      </c>
      <c r="J100" s="13">
        <v>-77000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-129000</v>
      </c>
      <c r="E102" s="13">
        <v>-15000</v>
      </c>
      <c r="F102" s="13">
        <v>-1038000</v>
      </c>
      <c r="G102" s="13">
        <v>978000</v>
      </c>
      <c r="H102" s="13">
        <v>-453000</v>
      </c>
      <c r="I102" s="13">
        <v>305000</v>
      </c>
      <c r="J102" s="13">
        <v>-282000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288400</v>
      </c>
      <c r="E8" s="13">
        <v>251800</v>
      </c>
      <c r="F8" s="13">
        <v>186000</v>
      </c>
      <c r="G8" s="13">
        <v>163800</v>
      </c>
      <c r="H8" s="13">
        <v>129600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96000</v>
      </c>
      <c r="E9" s="13">
        <v>73700</v>
      </c>
      <c r="F9" s="13">
        <v>57900</v>
      </c>
      <c r="G9" s="13">
        <v>51300</v>
      </c>
      <c r="H9" s="13">
        <v>51500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192300</v>
      </c>
      <c r="E10" s="13">
        <v>178100</v>
      </c>
      <c r="F10" s="13">
        <v>128100</v>
      </c>
      <c r="G10" s="13">
        <v>112500</v>
      </c>
      <c r="H10" s="13">
        <v>78000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20700</v>
      </c>
      <c r="G12" s="13">
        <v>19000</v>
      </c>
      <c r="H12" s="13">
        <v>13100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</v>
      </c>
      <c r="E17" s="13">
        <v>314200</v>
      </c>
      <c r="F17" s="13">
        <v>232600</v>
      </c>
      <c r="G17" s="13">
        <v>200600</v>
      </c>
      <c r="H17" s="13">
        <v>163800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-89500</v>
      </c>
      <c r="E18" s="13">
        <v>-62400</v>
      </c>
      <c r="F18" s="13">
        <v>-46600</v>
      </c>
      <c r="G18" s="13">
        <v>-36800</v>
      </c>
      <c r="H18" s="13">
        <v>-34300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1600</v>
      </c>
      <c r="F20" s="13">
        <v>100</v>
      </c>
      <c r="G20" s="13">
        <v>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-77400</v>
      </c>
      <c r="E21" s="13">
        <v>-51700</v>
      </c>
      <c r="F21" s="13">
        <v>-40900</v>
      </c>
      <c r="G21" s="13">
        <v>-32500</v>
      </c>
      <c r="H21" s="13">
        <v>-29500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2300</v>
      </c>
      <c r="F22" s="13">
        <v>1300</v>
      </c>
      <c r="G22" s="13">
        <v>1400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-63100</v>
      </c>
      <c r="F23" s="13">
        <v>-47800</v>
      </c>
      <c r="G23" s="13">
        <v>-38200</v>
      </c>
      <c r="H23" s="13">
        <v>-34100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-92300</v>
      </c>
      <c r="E26" s="13">
        <v>-63200</v>
      </c>
      <c r="F26" s="13">
        <v>-47900</v>
      </c>
      <c r="G26" s="13">
        <v>-38200</v>
      </c>
      <c r="H26" s="13">
        <v>-34200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-92300</v>
      </c>
      <c r="E27" s="13">
        <v>-63200</v>
      </c>
      <c r="F27" s="13">
        <v>-47700</v>
      </c>
      <c r="G27" s="13">
        <v>-38200</v>
      </c>
      <c r="H27" s="13">
        <v>-34200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-1600</v>
      </c>
      <c r="F32" s="13">
        <v>-100</v>
      </c>
      <c r="G32" s="13">
        <v>-100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-92300</v>
      </c>
      <c r="E33" s="13">
        <v>-63200</v>
      </c>
      <c r="F33" s="13">
        <v>-47700</v>
      </c>
      <c r="G33" s="13">
        <v>-38200</v>
      </c>
      <c r="H33" s="13">
        <v>-34200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-92300</v>
      </c>
      <c r="E35" s="13">
        <v>-63200</v>
      </c>
      <c r="F35" s="13">
        <v>-47700</v>
      </c>
      <c r="G35" s="13">
        <v>-38200</v>
      </c>
      <c r="H35" s="13">
        <v>-34200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84500</v>
      </c>
      <c r="F41" s="13">
        <v>64500</v>
      </c>
      <c r="G41" s="13">
        <v>85600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66900</v>
      </c>
      <c r="E42" s="13">
        <v>121300</v>
      </c>
      <c r="F42" s="13" t="s">
        <v>92</v>
      </c>
      <c r="G42" s="13">
        <v>0</v>
      </c>
      <c r="H42" s="13">
        <v>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4100</v>
      </c>
      <c r="F43" s="13">
        <v>2700</v>
      </c>
      <c r="G43" s="13">
        <v>2900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9800</v>
      </c>
      <c r="F44" s="13">
        <v>3500</v>
      </c>
      <c r="G44" s="13">
        <v>3900</v>
      </c>
      <c r="H44" s="13">
        <v>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8600</v>
      </c>
      <c r="F45" s="13">
        <v>4500</v>
      </c>
      <c r="G45" s="13">
        <v>2000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134200</v>
      </c>
      <c r="E46" s="13">
        <v>228400</v>
      </c>
      <c r="F46" s="13">
        <v>75200</v>
      </c>
      <c r="G46" s="13">
        <v>94400</v>
      </c>
      <c r="H46" s="13">
        <v>24800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94800</v>
      </c>
      <c r="F48" s="13">
        <v>64800</v>
      </c>
      <c r="G48" s="13">
        <v>26100</v>
      </c>
      <c r="H48" s="13">
        <v>20900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22100</v>
      </c>
      <c r="E49" s="13">
        <v>26100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11500</v>
      </c>
      <c r="F52" s="13">
        <v>3000</v>
      </c>
      <c r="G52" s="13">
        <v>2100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301900</v>
      </c>
      <c r="E54" s="13">
        <v>360800</v>
      </c>
      <c r="F54" s="13">
        <v>142900</v>
      </c>
      <c r="G54" s="13">
        <v>122600</v>
      </c>
      <c r="H54" s="13">
        <v>47200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13300</v>
      </c>
      <c r="F57" s="13">
        <v>9400</v>
      </c>
      <c r="G57" s="13">
        <v>4900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7800</v>
      </c>
      <c r="F58" s="13">
        <v>3300</v>
      </c>
      <c r="G58" s="13">
        <v>2700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72700</v>
      </c>
      <c r="E59" s="13">
        <v>68300</v>
      </c>
      <c r="F59" s="13">
        <v>49900</v>
      </c>
      <c r="G59" s="13">
        <v>35500</v>
      </c>
      <c r="H59" s="13">
        <v>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84400</v>
      </c>
      <c r="E60" s="13">
        <v>89400</v>
      </c>
      <c r="F60" s="13">
        <v>62600</v>
      </c>
      <c r="G60" s="13">
        <v>43100</v>
      </c>
      <c r="H60" s="13">
        <v>30300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25800</v>
      </c>
      <c r="E61" s="13">
        <v>27600</v>
      </c>
      <c r="F61" s="13">
        <v>31200</v>
      </c>
      <c r="G61" s="13">
        <v>14500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51700</v>
      </c>
      <c r="E62" s="13">
        <v>38100</v>
      </c>
      <c r="F62" s="13">
        <v>24300</v>
      </c>
      <c r="G62" s="13">
        <v>1200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161900</v>
      </c>
      <c r="E66" s="13">
        <v>155100</v>
      </c>
      <c r="F66" s="13">
        <v>118000</v>
      </c>
      <c r="G66" s="13">
        <v>58900</v>
      </c>
      <c r="H66" s="13">
        <v>36300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247000</v>
      </c>
      <c r="G70" s="13">
        <v>246900</v>
      </c>
      <c r="H70" s="13">
        <v>164400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-407600</v>
      </c>
      <c r="E72" s="13">
        <v>-315300</v>
      </c>
      <c r="F72" s="13">
        <v>-252200</v>
      </c>
      <c r="G72" s="13">
        <v>-203700</v>
      </c>
      <c r="H72" s="13">
        <v>-165500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140000</v>
      </c>
      <c r="E76" s="13">
        <v>205700</v>
      </c>
      <c r="F76" s="13">
        <v>-222100</v>
      </c>
      <c r="G76" s="13">
        <v>-183200</v>
      </c>
      <c r="H76" s="13">
        <v>-153500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-92300</v>
      </c>
      <c r="E81" s="13">
        <v>-63200</v>
      </c>
      <c r="F81" s="13">
        <v>-47700</v>
      </c>
      <c r="G81" s="13">
        <v>-38200</v>
      </c>
      <c r="H81" s="13">
        <v>-34200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9200</v>
      </c>
      <c r="F83" s="13">
        <v>5600</v>
      </c>
      <c r="G83" s="13">
        <v>4300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-35000</v>
      </c>
      <c r="F89" s="13">
        <v>-19100</v>
      </c>
      <c r="G89" s="13">
        <v>-10100</v>
      </c>
      <c r="H89" s="13">
        <v>-22500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-19800</v>
      </c>
      <c r="F91" s="13">
        <v>-19400</v>
      </c>
      <c r="G91" s="13">
        <v>-9500</v>
      </c>
      <c r="H91" s="13">
        <v>-13900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-169600</v>
      </c>
      <c r="F94" s="13">
        <v>-19400</v>
      </c>
      <c r="G94" s="13">
        <v>-1300</v>
      </c>
      <c r="H94" s="13">
        <v>-22000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229000</v>
      </c>
      <c r="F100" s="13">
        <v>18200</v>
      </c>
      <c r="G100" s="13">
        <v>91200</v>
      </c>
      <c r="H100" s="13">
        <v>39000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24300</v>
      </c>
      <c r="F102" s="13">
        <v>-20300</v>
      </c>
      <c r="G102" s="13">
        <v>79800</v>
      </c>
      <c r="H102" s="13">
        <v>-5500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1010000</v>
      </c>
      <c r="E8" s="13">
        <v>647700</v>
      </c>
      <c r="F8" s="13">
        <v>371000</v>
      </c>
      <c r="G8" s="13">
        <v>397000</v>
      </c>
      <c r="H8" s="13">
        <v>486500</v>
      </c>
      <c r="I8" s="13">
        <v>406500</v>
      </c>
      <c r="J8" s="13">
        <v>330100</v>
      </c>
      <c r="K8" s="13"/>
    </row>
    <row r="9" spans="1:11" x14ac:dyDescent="0.2">
      <c r="C9" s="11" t="s">
        <v>22</v>
      </c>
      <c r="D9" s="13">
        <v>560900</v>
      </c>
      <c r="E9" s="13">
        <v>399400</v>
      </c>
      <c r="F9" s="13">
        <v>264000</v>
      </c>
      <c r="G9" s="13">
        <v>272200</v>
      </c>
      <c r="H9" s="13">
        <v>332000</v>
      </c>
      <c r="I9" s="13">
        <v>275100</v>
      </c>
      <c r="J9" s="13">
        <v>243100</v>
      </c>
      <c r="K9" s="13"/>
    </row>
    <row r="10" spans="1:11" x14ac:dyDescent="0.2">
      <c r="C10" s="11" t="s">
        <v>23</v>
      </c>
      <c r="D10" s="13">
        <v>449100</v>
      </c>
      <c r="E10" s="13">
        <v>248300</v>
      </c>
      <c r="F10" s="13">
        <v>107000</v>
      </c>
      <c r="G10" s="13">
        <v>124900</v>
      </c>
      <c r="H10" s="13">
        <v>154600</v>
      </c>
      <c r="I10" s="13">
        <v>131400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1400</v>
      </c>
      <c r="F14" s="13">
        <v>27500</v>
      </c>
      <c r="G14" s="13">
        <v>136400</v>
      </c>
      <c r="H14" s="13">
        <v>44600</v>
      </c>
      <c r="I14" s="13">
        <v>91500</v>
      </c>
      <c r="J14" s="13">
        <v>1602700</v>
      </c>
      <c r="K14" s="13"/>
    </row>
    <row r="15" spans="1:11" x14ac:dyDescent="0.2">
      <c r="C15" s="11" t="s">
        <v>28</v>
      </c>
      <c r="D15" s="13">
        <v>180300</v>
      </c>
      <c r="E15" s="13">
        <v>119200</v>
      </c>
      <c r="F15" s="13">
        <v>114500</v>
      </c>
      <c r="G15" s="13">
        <v>116700</v>
      </c>
      <c r="H15" s="13">
        <v>101900</v>
      </c>
      <c r="I15" s="13">
        <v>58300</v>
      </c>
      <c r="J15" s="13">
        <v>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825500</v>
      </c>
      <c r="E17" s="13">
        <v>619700</v>
      </c>
      <c r="F17" s="13">
        <v>477100</v>
      </c>
      <c r="G17" s="13">
        <v>583800</v>
      </c>
      <c r="H17" s="13">
        <v>573200</v>
      </c>
      <c r="I17" s="13">
        <v>522100</v>
      </c>
      <c r="J17" s="13">
        <v>1999200</v>
      </c>
      <c r="K17" s="13"/>
    </row>
    <row r="18" spans="3:11" x14ac:dyDescent="0.2">
      <c r="C18" s="11" t="s">
        <v>30</v>
      </c>
      <c r="D18" s="13">
        <v>184500</v>
      </c>
      <c r="E18" s="13">
        <v>28000</v>
      </c>
      <c r="F18" s="13">
        <v>-106100</v>
      </c>
      <c r="G18" s="13">
        <v>-186800</v>
      </c>
      <c r="H18" s="13">
        <v>-86600</v>
      </c>
      <c r="I18" s="13">
        <v>-115600</v>
      </c>
      <c r="J18" s="13">
        <v>-1669100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-13100</v>
      </c>
      <c r="F20" s="13">
        <v>-2100</v>
      </c>
      <c r="G20" s="13">
        <v>13300</v>
      </c>
      <c r="H20" s="13">
        <v>2200</v>
      </c>
      <c r="I20" s="13">
        <v>-7500</v>
      </c>
      <c r="J20" s="13">
        <v>8500</v>
      </c>
      <c r="K20" s="13"/>
    </row>
    <row r="21" spans="3:11" x14ac:dyDescent="0.2">
      <c r="C21" s="11" t="s">
        <v>33</v>
      </c>
      <c r="D21" s="13">
        <v>316200</v>
      </c>
      <c r="E21" s="13">
        <v>98400</v>
      </c>
      <c r="F21" s="13">
        <v>-35000</v>
      </c>
      <c r="G21" s="13">
        <v>-100500</v>
      </c>
      <c r="H21" s="13">
        <v>-7400</v>
      </c>
      <c r="I21" s="13">
        <v>-71700</v>
      </c>
      <c r="J21" s="13">
        <v>-1593100</v>
      </c>
      <c r="K21" s="13"/>
    </row>
    <row r="22" spans="3:11" x14ac:dyDescent="0.2">
      <c r="C22" s="11" t="s">
        <v>34</v>
      </c>
      <c r="D22" s="13">
        <v>48500</v>
      </c>
      <c r="E22" s="13">
        <v>17200</v>
      </c>
      <c r="F22" s="13">
        <v>15600</v>
      </c>
      <c r="G22" s="13">
        <v>24200</v>
      </c>
      <c r="H22" s="13">
        <v>29100</v>
      </c>
      <c r="I22" s="13">
        <v>30400</v>
      </c>
      <c r="J22" s="13">
        <v>24200</v>
      </c>
      <c r="K22" s="13"/>
    </row>
    <row r="23" spans="3:11" x14ac:dyDescent="0.2">
      <c r="C23" s="11" t="s">
        <v>35</v>
      </c>
      <c r="D23" s="13">
        <v>138900</v>
      </c>
      <c r="E23" s="13">
        <v>-2300</v>
      </c>
      <c r="F23" s="13">
        <v>-123800</v>
      </c>
      <c r="G23" s="13">
        <v>-197700</v>
      </c>
      <c r="H23" s="13">
        <v>-113500</v>
      </c>
      <c r="I23" s="13">
        <v>-153500</v>
      </c>
      <c r="J23" s="13">
        <v>-1684800</v>
      </c>
      <c r="K23" s="13"/>
    </row>
    <row r="24" spans="3:11" x14ac:dyDescent="0.2">
      <c r="C24" s="11" t="s">
        <v>36</v>
      </c>
      <c r="D24" s="13">
        <v>43300</v>
      </c>
      <c r="E24" s="13">
        <v>19900</v>
      </c>
      <c r="F24" s="13">
        <v>5900</v>
      </c>
      <c r="G24" s="13">
        <v>-1000</v>
      </c>
      <c r="H24" s="13">
        <v>27700</v>
      </c>
      <c r="I24" s="13">
        <v>18300</v>
      </c>
      <c r="J24" s="13">
        <v>-26500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95600</v>
      </c>
      <c r="E26" s="13">
        <v>-22200</v>
      </c>
      <c r="F26" s="13">
        <v>-129700</v>
      </c>
      <c r="G26" s="13">
        <v>-196700</v>
      </c>
      <c r="H26" s="13">
        <v>-141200</v>
      </c>
      <c r="I26" s="13">
        <v>-171800</v>
      </c>
      <c r="J26" s="13">
        <v>-1658300</v>
      </c>
      <c r="K26" s="13"/>
    </row>
    <row r="27" spans="3:11" x14ac:dyDescent="0.2">
      <c r="C27" s="11" t="s">
        <v>38</v>
      </c>
      <c r="D27" s="13">
        <v>97200</v>
      </c>
      <c r="E27" s="13">
        <v>-21700</v>
      </c>
      <c r="F27" s="13">
        <v>-129000</v>
      </c>
      <c r="G27" s="13">
        <v>-196200</v>
      </c>
      <c r="H27" s="13">
        <v>-141700</v>
      </c>
      <c r="I27" s="13">
        <v>-171500</v>
      </c>
      <c r="J27" s="13">
        <v>-1658900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13100</v>
      </c>
      <c r="F32" s="13">
        <v>2100</v>
      </c>
      <c r="G32" s="13">
        <v>-13300</v>
      </c>
      <c r="H32" s="13">
        <v>-2200</v>
      </c>
      <c r="I32" s="13">
        <v>7500</v>
      </c>
      <c r="J32" s="13">
        <v>-8500</v>
      </c>
      <c r="K32" s="13"/>
    </row>
    <row r="33" spans="2:11" x14ac:dyDescent="0.2">
      <c r="C33" s="11" t="s">
        <v>44</v>
      </c>
      <c r="D33" s="13">
        <v>97200</v>
      </c>
      <c r="E33" s="13">
        <v>-21700</v>
      </c>
      <c r="F33" s="13">
        <v>-129000</v>
      </c>
      <c r="G33" s="13">
        <v>-196200</v>
      </c>
      <c r="H33" s="13">
        <v>-141700</v>
      </c>
      <c r="I33" s="13">
        <v>-171500</v>
      </c>
      <c r="J33" s="13">
        <v>-1686200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97200</v>
      </c>
      <c r="E35" s="13">
        <v>-21700</v>
      </c>
      <c r="F35" s="13">
        <v>-129000</v>
      </c>
      <c r="G35" s="13">
        <v>-196200</v>
      </c>
      <c r="H35" s="13">
        <v>-141700</v>
      </c>
      <c r="I35" s="13">
        <v>-171500</v>
      </c>
      <c r="J35" s="13">
        <v>-1686200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274400</v>
      </c>
      <c r="E41" s="13">
        <v>164200</v>
      </c>
      <c r="F41" s="13">
        <v>149000</v>
      </c>
      <c r="G41" s="13">
        <v>149900</v>
      </c>
      <c r="H41" s="13">
        <v>218300</v>
      </c>
      <c r="I41" s="13">
        <v>371800</v>
      </c>
      <c r="J41" s="13">
        <v>432000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8900</v>
      </c>
      <c r="K42" s="13"/>
    </row>
    <row r="43" spans="2:11" x14ac:dyDescent="0.2">
      <c r="C43" s="11" t="s">
        <v>51</v>
      </c>
      <c r="D43" s="13">
        <v>268400</v>
      </c>
      <c r="E43" s="13">
        <v>156500</v>
      </c>
      <c r="F43" s="13">
        <v>156600</v>
      </c>
      <c r="G43" s="13">
        <v>174700</v>
      </c>
      <c r="H43" s="13">
        <v>236200</v>
      </c>
      <c r="I43" s="13">
        <v>244200</v>
      </c>
      <c r="J43" s="13">
        <v>344500</v>
      </c>
      <c r="K43" s="13"/>
    </row>
    <row r="44" spans="2:11" x14ac:dyDescent="0.2">
      <c r="C44" s="11" t="s">
        <v>52</v>
      </c>
      <c r="D44" s="13">
        <v>31900</v>
      </c>
      <c r="E44" s="13">
        <v>30800</v>
      </c>
      <c r="F44" s="13">
        <v>12600</v>
      </c>
      <c r="G44" s="13">
        <v>15900</v>
      </c>
      <c r="H44" s="13">
        <v>21900</v>
      </c>
      <c r="I44" s="13">
        <v>29500</v>
      </c>
      <c r="J44" s="13">
        <v>28200</v>
      </c>
      <c r="K44" s="13"/>
    </row>
    <row r="45" spans="2:11" x14ac:dyDescent="0.2">
      <c r="C45" s="11" t="s">
        <v>53</v>
      </c>
      <c r="D45" s="13">
        <v>16400</v>
      </c>
      <c r="E45" s="13">
        <v>26400</v>
      </c>
      <c r="F45" s="13">
        <v>24400</v>
      </c>
      <c r="G45" s="13">
        <v>48200</v>
      </c>
      <c r="H45" s="13">
        <v>61000</v>
      </c>
      <c r="I45" s="13">
        <v>37800</v>
      </c>
      <c r="J45" s="13">
        <v>31500</v>
      </c>
      <c r="K45" s="13"/>
    </row>
    <row r="46" spans="2:11" x14ac:dyDescent="0.2">
      <c r="C46" s="11" t="s">
        <v>54</v>
      </c>
      <c r="D46" s="13">
        <v>591100</v>
      </c>
      <c r="E46" s="13">
        <v>377900</v>
      </c>
      <c r="F46" s="13">
        <v>342700</v>
      </c>
      <c r="G46" s="13">
        <v>388600</v>
      </c>
      <c r="H46" s="13">
        <v>537300</v>
      </c>
      <c r="I46" s="13">
        <v>683300</v>
      </c>
      <c r="J46" s="13">
        <v>845200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1000</v>
      </c>
      <c r="J47" s="13">
        <v>29200</v>
      </c>
      <c r="K47" s="13"/>
    </row>
    <row r="48" spans="2:11" x14ac:dyDescent="0.2">
      <c r="C48" s="11" t="s">
        <v>56</v>
      </c>
      <c r="D48" s="13">
        <v>1322300</v>
      </c>
      <c r="E48" s="13">
        <v>803700</v>
      </c>
      <c r="F48" s="13">
        <v>691500</v>
      </c>
      <c r="G48" s="13">
        <v>783700</v>
      </c>
      <c r="H48" s="13">
        <v>943300</v>
      </c>
      <c r="I48" s="13">
        <v>1089900</v>
      </c>
      <c r="J48" s="13">
        <v>837500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149300</v>
      </c>
      <c r="E52" s="13">
        <v>116000</v>
      </c>
      <c r="F52" s="13">
        <v>61600</v>
      </c>
      <c r="G52" s="13">
        <v>78800</v>
      </c>
      <c r="H52" s="13">
        <v>98900</v>
      </c>
      <c r="I52" s="13">
        <v>53500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2062800</v>
      </c>
      <c r="E54" s="13">
        <v>1297700</v>
      </c>
      <c r="F54" s="13">
        <v>1095800</v>
      </c>
      <c r="G54" s="13">
        <v>1251200</v>
      </c>
      <c r="H54" s="13">
        <v>1579500</v>
      </c>
      <c r="I54" s="13">
        <v>1827700</v>
      </c>
      <c r="J54" s="13">
        <v>1746200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38900</v>
      </c>
      <c r="F57" s="13">
        <v>20800</v>
      </c>
      <c r="G57" s="13">
        <v>17000</v>
      </c>
      <c r="H57" s="13">
        <v>27500</v>
      </c>
      <c r="I57" s="13">
        <v>31900</v>
      </c>
      <c r="J57" s="13">
        <v>38500</v>
      </c>
      <c r="K57" s="13"/>
    </row>
    <row r="58" spans="3:11" x14ac:dyDescent="0.2">
      <c r="C58" s="11" t="s">
        <v>66</v>
      </c>
      <c r="D58" s="13">
        <v>103100</v>
      </c>
      <c r="E58" s="13" t="s">
        <v>92</v>
      </c>
      <c r="F58" s="13">
        <v>0</v>
      </c>
      <c r="G58" s="13">
        <v>27800</v>
      </c>
      <c r="H58" s="13">
        <v>9900</v>
      </c>
      <c r="I58" s="13">
        <v>8600</v>
      </c>
      <c r="J58" s="13">
        <v>5100</v>
      </c>
      <c r="K58" s="13"/>
    </row>
    <row r="59" spans="3:11" x14ac:dyDescent="0.2">
      <c r="C59" s="11" t="s">
        <v>67</v>
      </c>
      <c r="D59" s="13">
        <v>180700</v>
      </c>
      <c r="E59" s="13">
        <v>155800</v>
      </c>
      <c r="F59" s="13">
        <v>137200</v>
      </c>
      <c r="G59" s="13">
        <v>138400</v>
      </c>
      <c r="H59" s="13">
        <v>148300</v>
      </c>
      <c r="I59" s="13">
        <v>117800</v>
      </c>
      <c r="J59" s="13">
        <v>176500</v>
      </c>
      <c r="K59" s="13"/>
    </row>
    <row r="60" spans="3:11" x14ac:dyDescent="0.2">
      <c r="C60" s="11" t="s">
        <v>68</v>
      </c>
      <c r="D60" s="13">
        <v>328700</v>
      </c>
      <c r="E60" s="13">
        <v>194800</v>
      </c>
      <c r="F60" s="13">
        <v>157900</v>
      </c>
      <c r="G60" s="13">
        <v>183200</v>
      </c>
      <c r="H60" s="13">
        <v>185700</v>
      </c>
      <c r="I60" s="13">
        <v>158400</v>
      </c>
      <c r="J60" s="13">
        <v>220100</v>
      </c>
      <c r="K60" s="13"/>
    </row>
    <row r="61" spans="3:11" x14ac:dyDescent="0.2">
      <c r="C61" s="11" t="s">
        <v>69</v>
      </c>
      <c r="D61" s="13">
        <v>631400</v>
      </c>
      <c r="E61" s="13">
        <v>169000</v>
      </c>
      <c r="F61" s="13">
        <v>167900</v>
      </c>
      <c r="G61" s="13">
        <v>164900</v>
      </c>
      <c r="H61" s="13">
        <v>279000</v>
      </c>
      <c r="I61" s="13">
        <v>430400</v>
      </c>
      <c r="J61" s="13">
        <v>443100</v>
      </c>
      <c r="K61" s="13"/>
    </row>
    <row r="62" spans="3:11" x14ac:dyDescent="0.2">
      <c r="C62" s="11" t="s">
        <v>70</v>
      </c>
      <c r="D62" s="13">
        <v>65000</v>
      </c>
      <c r="E62" s="13">
        <v>67800</v>
      </c>
      <c r="F62" s="13">
        <v>68200</v>
      </c>
      <c r="G62" s="13">
        <v>79800</v>
      </c>
      <c r="H62" s="13">
        <v>98400</v>
      </c>
      <c r="I62" s="13">
        <v>94000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1023500</v>
      </c>
      <c r="E66" s="13">
        <v>431700</v>
      </c>
      <c r="F66" s="13">
        <v>394500</v>
      </c>
      <c r="G66" s="13">
        <v>429100</v>
      </c>
      <c r="H66" s="13">
        <v>564700</v>
      </c>
      <c r="I66" s="13">
        <v>683900</v>
      </c>
      <c r="J66" s="13">
        <v>726500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-637800</v>
      </c>
      <c r="E72" s="13">
        <v>-699600</v>
      </c>
      <c r="F72" s="13">
        <v>-677900</v>
      </c>
      <c r="G72" s="13">
        <v>-548900</v>
      </c>
      <c r="H72" s="13">
        <v>-352500</v>
      </c>
      <c r="I72" s="13">
        <v>-210800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1039200</v>
      </c>
      <c r="E76" s="13">
        <v>866000</v>
      </c>
      <c r="F76" s="13">
        <v>701300</v>
      </c>
      <c r="G76" s="13">
        <v>822100</v>
      </c>
      <c r="H76" s="13">
        <v>1014800</v>
      </c>
      <c r="I76" s="13">
        <v>1143800</v>
      </c>
      <c r="J76" s="13">
        <v>1019700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97200</v>
      </c>
      <c r="E81" s="13">
        <v>-21700</v>
      </c>
      <c r="F81" s="13">
        <v>-129000</v>
      </c>
      <c r="G81" s="13">
        <v>-196200</v>
      </c>
      <c r="H81" s="13">
        <v>-141700</v>
      </c>
      <c r="I81" s="13">
        <v>-171500</v>
      </c>
      <c r="J81" s="13">
        <v>-1686200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83500</v>
      </c>
      <c r="F83" s="13">
        <v>73200</v>
      </c>
      <c r="G83" s="13">
        <v>73000</v>
      </c>
      <c r="H83" s="13">
        <v>77000</v>
      </c>
      <c r="I83" s="13">
        <v>51300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40200</v>
      </c>
      <c r="F89" s="13">
        <v>15000</v>
      </c>
      <c r="G89" s="13">
        <v>4000</v>
      </c>
      <c r="H89" s="13">
        <v>-31400</v>
      </c>
      <c r="I89" s="13">
        <v>3900</v>
      </c>
      <c r="J89" s="13">
        <v>-57100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-16600</v>
      </c>
      <c r="F91" s="13">
        <v>-9000</v>
      </c>
      <c r="G91" s="13">
        <v>-14900</v>
      </c>
      <c r="H91" s="13">
        <v>-18000</v>
      </c>
      <c r="I91" s="13">
        <v>-21400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-610300</v>
      </c>
      <c r="E94" s="13">
        <v>-23800</v>
      </c>
      <c r="F94" s="13">
        <v>25100</v>
      </c>
      <c r="G94" s="13">
        <v>23400</v>
      </c>
      <c r="H94" s="13">
        <v>10800</v>
      </c>
      <c r="I94" s="13">
        <v>68500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615600</v>
      </c>
      <c r="E100" s="13">
        <v>-2700</v>
      </c>
      <c r="F100" s="13">
        <v>-41000</v>
      </c>
      <c r="G100" s="13">
        <v>-99800</v>
      </c>
      <c r="H100" s="13">
        <v>-149600</v>
      </c>
      <c r="I100" s="13">
        <v>-128100</v>
      </c>
      <c r="J100" s="13">
        <v>-224000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110000</v>
      </c>
      <c r="E102" s="13">
        <v>13700</v>
      </c>
      <c r="F102" s="13">
        <v>-900</v>
      </c>
      <c r="G102" s="13">
        <v>-72400</v>
      </c>
      <c r="H102" s="13">
        <v>-170100</v>
      </c>
      <c r="I102" s="13">
        <v>-55600</v>
      </c>
      <c r="J102" s="13">
        <v>-253100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5635500</v>
      </c>
      <c r="E8" s="13">
        <v>5458600</v>
      </c>
      <c r="F8" s="13">
        <v>4614300</v>
      </c>
      <c r="G8" s="13">
        <v>3086200</v>
      </c>
      <c r="H8" s="13">
        <v>3163600</v>
      </c>
      <c r="I8" s="13">
        <v>2901800</v>
      </c>
      <c r="J8" s="13">
        <v>2603800</v>
      </c>
      <c r="K8" s="13"/>
    </row>
    <row r="9" spans="1:11" x14ac:dyDescent="0.2">
      <c r="C9" s="11" t="s">
        <v>22</v>
      </c>
      <c r="D9" s="13">
        <v>3196100</v>
      </c>
      <c r="E9" s="13">
        <v>3128300</v>
      </c>
      <c r="F9" s="13">
        <v>2770500</v>
      </c>
      <c r="G9" s="13">
        <v>1905300</v>
      </c>
      <c r="H9" s="13">
        <v>1920300</v>
      </c>
      <c r="I9" s="13">
        <v>1791000</v>
      </c>
      <c r="J9" s="13">
        <v>1618300</v>
      </c>
      <c r="K9" s="13"/>
    </row>
    <row r="10" spans="1:11" x14ac:dyDescent="0.2">
      <c r="C10" s="11" t="s">
        <v>23</v>
      </c>
      <c r="D10" s="13">
        <v>2439400</v>
      </c>
      <c r="E10" s="13">
        <v>2330300</v>
      </c>
      <c r="F10" s="13">
        <v>1843800</v>
      </c>
      <c r="G10" s="13">
        <v>1180900</v>
      </c>
      <c r="H10" s="13">
        <v>1243300</v>
      </c>
      <c r="I10" s="13">
        <v>1110800</v>
      </c>
      <c r="J10" s="13">
        <v>985500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365800</v>
      </c>
      <c r="E12" s="13">
        <v>360600</v>
      </c>
      <c r="F12" s="13">
        <v>299300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-10600</v>
      </c>
      <c r="F14" s="13">
        <v>57000</v>
      </c>
      <c r="G14" s="13" t="s">
        <v>92</v>
      </c>
      <c r="H14" s="13" t="s">
        <v>92</v>
      </c>
      <c r="I14" s="13" t="s">
        <v>92</v>
      </c>
      <c r="J14" s="13">
        <v>10400</v>
      </c>
      <c r="K14" s="13"/>
    </row>
    <row r="15" spans="1:11" x14ac:dyDescent="0.2">
      <c r="C15" s="11" t="s">
        <v>28</v>
      </c>
      <c r="D15" s="13">
        <v>196700</v>
      </c>
      <c r="E15" s="13">
        <v>201700</v>
      </c>
      <c r="F15" s="13">
        <v>149300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4599500</v>
      </c>
      <c r="E17" s="13">
        <v>4476000</v>
      </c>
      <c r="F17" s="13">
        <v>4020600</v>
      </c>
      <c r="G17" s="13">
        <v>2606100</v>
      </c>
      <c r="H17" s="13">
        <v>2671900</v>
      </c>
      <c r="I17" s="13">
        <v>2485200</v>
      </c>
      <c r="J17" s="13">
        <v>2273800</v>
      </c>
      <c r="K17" s="13"/>
    </row>
    <row r="18" spans="3:11" x14ac:dyDescent="0.2">
      <c r="C18" s="11" t="s">
        <v>30</v>
      </c>
      <c r="D18" s="13">
        <v>1036000</v>
      </c>
      <c r="E18" s="13">
        <v>982600</v>
      </c>
      <c r="F18" s="13">
        <v>593700</v>
      </c>
      <c r="G18" s="13">
        <v>480100</v>
      </c>
      <c r="H18" s="13">
        <v>491700</v>
      </c>
      <c r="I18" s="13">
        <v>416600</v>
      </c>
      <c r="J18" s="13">
        <v>330000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14800</v>
      </c>
      <c r="F20" s="13">
        <v>14300</v>
      </c>
      <c r="G20" s="13">
        <v>5400</v>
      </c>
      <c r="H20" s="13">
        <v>4000</v>
      </c>
      <c r="I20" s="13">
        <v>6500</v>
      </c>
      <c r="J20" s="13">
        <v>-5200</v>
      </c>
      <c r="K20" s="13"/>
    </row>
    <row r="21" spans="3:11" x14ac:dyDescent="0.2">
      <c r="C21" s="11" t="s">
        <v>33</v>
      </c>
      <c r="D21" s="13">
        <v>1352600</v>
      </c>
      <c r="E21" s="13">
        <v>1329600</v>
      </c>
      <c r="F21" s="13">
        <v>979800</v>
      </c>
      <c r="G21" s="13">
        <v>601700</v>
      </c>
      <c r="H21" s="13">
        <v>607600</v>
      </c>
      <c r="I21" s="13">
        <v>536100</v>
      </c>
      <c r="J21" s="13">
        <v>437800</v>
      </c>
      <c r="K21" s="13"/>
    </row>
    <row r="22" spans="3:11" x14ac:dyDescent="0.2">
      <c r="C22" s="11" t="s">
        <v>34</v>
      </c>
      <c r="D22" s="13">
        <v>77300</v>
      </c>
      <c r="E22" s="13">
        <v>89300</v>
      </c>
      <c r="F22" s="13">
        <v>74200</v>
      </c>
      <c r="G22" s="13">
        <v>15800</v>
      </c>
      <c r="H22" s="13">
        <v>22000</v>
      </c>
      <c r="I22" s="13">
        <v>29200</v>
      </c>
      <c r="J22" s="13">
        <v>37800</v>
      </c>
      <c r="K22" s="13"/>
    </row>
    <row r="23" spans="3:11" x14ac:dyDescent="0.2">
      <c r="C23" s="11" t="s">
        <v>35</v>
      </c>
      <c r="D23" s="13">
        <v>958900</v>
      </c>
      <c r="E23" s="13">
        <v>908100</v>
      </c>
      <c r="F23" s="13">
        <v>533800</v>
      </c>
      <c r="G23" s="13">
        <v>469700</v>
      </c>
      <c r="H23" s="13">
        <v>473700</v>
      </c>
      <c r="I23" s="13">
        <v>393900</v>
      </c>
      <c r="J23" s="13">
        <v>287000</v>
      </c>
      <c r="K23" s="13"/>
    </row>
    <row r="24" spans="3:11" x14ac:dyDescent="0.2">
      <c r="C24" s="11" t="s">
        <v>36</v>
      </c>
      <c r="D24" s="13">
        <v>72300</v>
      </c>
      <c r="E24" s="13">
        <v>119200</v>
      </c>
      <c r="F24" s="13">
        <v>88500</v>
      </c>
      <c r="G24" s="13">
        <v>67800</v>
      </c>
      <c r="H24" s="13">
        <v>71400</v>
      </c>
      <c r="I24" s="13">
        <v>60900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886600</v>
      </c>
      <c r="E26" s="13">
        <v>788900</v>
      </c>
      <c r="F26" s="13">
        <v>445300</v>
      </c>
      <c r="G26" s="13">
        <v>401900</v>
      </c>
      <c r="H26" s="13">
        <v>402300</v>
      </c>
      <c r="I26" s="13">
        <v>333000</v>
      </c>
      <c r="J26" s="13">
        <v>231900</v>
      </c>
      <c r="K26" s="13"/>
    </row>
    <row r="27" spans="3:11" x14ac:dyDescent="0.2">
      <c r="C27" s="11" t="s">
        <v>38</v>
      </c>
      <c r="D27" s="13">
        <v>885700</v>
      </c>
      <c r="E27" s="13">
        <v>788600</v>
      </c>
      <c r="F27" s="13">
        <v>445300</v>
      </c>
      <c r="G27" s="13">
        <v>401900</v>
      </c>
      <c r="H27" s="13">
        <v>402300</v>
      </c>
      <c r="I27" s="13">
        <v>333000</v>
      </c>
      <c r="J27" s="13">
        <v>231900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-14800</v>
      </c>
      <c r="F32" s="13">
        <v>-14300</v>
      </c>
      <c r="G32" s="13">
        <v>-5400</v>
      </c>
      <c r="H32" s="13">
        <v>-4000</v>
      </c>
      <c r="I32" s="13">
        <v>-6500</v>
      </c>
      <c r="J32" s="13">
        <v>5200</v>
      </c>
      <c r="K32" s="13"/>
    </row>
    <row r="33" spans="2:11" x14ac:dyDescent="0.2">
      <c r="C33" s="11" t="s">
        <v>44</v>
      </c>
      <c r="D33" s="13">
        <v>885700</v>
      </c>
      <c r="E33" s="13">
        <v>788600</v>
      </c>
      <c r="F33" s="13">
        <v>445300</v>
      </c>
      <c r="G33" s="13">
        <v>401900</v>
      </c>
      <c r="H33" s="13">
        <v>402300</v>
      </c>
      <c r="I33" s="13">
        <v>333800</v>
      </c>
      <c r="J33" s="13">
        <v>227200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885700</v>
      </c>
      <c r="E35" s="13">
        <v>788600</v>
      </c>
      <c r="F35" s="13">
        <v>445300</v>
      </c>
      <c r="G35" s="13">
        <v>401900</v>
      </c>
      <c r="H35" s="13">
        <v>402300</v>
      </c>
      <c r="I35" s="13">
        <v>333800</v>
      </c>
      <c r="J35" s="13">
        <v>227200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648300</v>
      </c>
      <c r="E41" s="13">
        <v>638100</v>
      </c>
      <c r="F41" s="13">
        <v>474700</v>
      </c>
      <c r="G41" s="13">
        <v>673100</v>
      </c>
      <c r="H41" s="13">
        <v>199500</v>
      </c>
      <c r="I41" s="13">
        <v>142500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1202100</v>
      </c>
      <c r="E43" s="13">
        <v>1158400</v>
      </c>
      <c r="F43" s="13">
        <v>1083800</v>
      </c>
      <c r="G43" s="13">
        <v>624100</v>
      </c>
      <c r="H43" s="13">
        <v>660900</v>
      </c>
      <c r="I43" s="13">
        <v>561800</v>
      </c>
      <c r="J43" s="13">
        <v>478100</v>
      </c>
      <c r="K43" s="13"/>
    </row>
    <row r="44" spans="2:11" x14ac:dyDescent="0.2">
      <c r="C44" s="11" t="s">
        <v>52</v>
      </c>
      <c r="D44" s="13">
        <v>917700</v>
      </c>
      <c r="E44" s="13">
        <v>890700</v>
      </c>
      <c r="F44" s="13">
        <v>752900</v>
      </c>
      <c r="G44" s="13">
        <v>347300</v>
      </c>
      <c r="H44" s="13">
        <v>393400</v>
      </c>
      <c r="I44" s="13">
        <v>364300</v>
      </c>
      <c r="J44" s="13">
        <v>400200</v>
      </c>
      <c r="K44" s="13"/>
    </row>
    <row r="45" spans="2:11" x14ac:dyDescent="0.2">
      <c r="C45" s="11" t="s">
        <v>53</v>
      </c>
      <c r="D45" s="13">
        <v>213300</v>
      </c>
      <c r="E45" s="13">
        <v>130700</v>
      </c>
      <c r="F45" s="13">
        <v>118000</v>
      </c>
      <c r="G45" s="13">
        <v>78100</v>
      </c>
      <c r="H45" s="13">
        <v>59900</v>
      </c>
      <c r="I45" s="13">
        <v>45800</v>
      </c>
      <c r="J45" s="13">
        <v>62700</v>
      </c>
      <c r="K45" s="13"/>
    </row>
    <row r="46" spans="2:11" x14ac:dyDescent="0.2">
      <c r="C46" s="11" t="s">
        <v>54</v>
      </c>
      <c r="D46" s="13">
        <v>2981400</v>
      </c>
      <c r="E46" s="13">
        <v>2817900</v>
      </c>
      <c r="F46" s="13">
        <v>2429400</v>
      </c>
      <c r="G46" s="13">
        <v>1722600</v>
      </c>
      <c r="H46" s="13">
        <v>1313700</v>
      </c>
      <c r="I46" s="13">
        <v>1114400</v>
      </c>
      <c r="J46" s="13">
        <v>1011900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918700</v>
      </c>
      <c r="E48" s="13">
        <v>911900</v>
      </c>
      <c r="F48" s="13">
        <v>972000</v>
      </c>
      <c r="G48" s="13">
        <v>612700</v>
      </c>
      <c r="H48" s="13">
        <v>615000</v>
      </c>
      <c r="I48" s="13">
        <v>442600</v>
      </c>
      <c r="J48" s="13">
        <v>442800</v>
      </c>
      <c r="K48" s="13"/>
    </row>
    <row r="49" spans="3:11" x14ac:dyDescent="0.2">
      <c r="C49" s="11" t="s">
        <v>57</v>
      </c>
      <c r="D49" s="13">
        <v>10280900</v>
      </c>
      <c r="E49" s="13">
        <v>10313600</v>
      </c>
      <c r="F49" s="13">
        <v>10728300</v>
      </c>
      <c r="G49" s="13">
        <v>2559700</v>
      </c>
      <c r="H49" s="13">
        <v>2481300</v>
      </c>
      <c r="I49" s="13">
        <v>2079500</v>
      </c>
      <c r="J49" s="13">
        <v>2175600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346900</v>
      </c>
      <c r="E52" s="13">
        <v>310600</v>
      </c>
      <c r="F52" s="13">
        <v>300600</v>
      </c>
      <c r="G52" s="13">
        <v>189800</v>
      </c>
      <c r="H52" s="13">
        <v>169800</v>
      </c>
      <c r="I52" s="13">
        <v>172800</v>
      </c>
      <c r="J52" s="13">
        <v>216100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14527900</v>
      </c>
      <c r="E54" s="13">
        <v>14354000</v>
      </c>
      <c r="F54" s="13">
        <v>14430300</v>
      </c>
      <c r="G54" s="13">
        <v>5084800</v>
      </c>
      <c r="H54" s="13">
        <v>4579800</v>
      </c>
      <c r="I54" s="13">
        <v>3809300</v>
      </c>
      <c r="J54" s="13">
        <v>3846400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384700</v>
      </c>
      <c r="E57" s="13">
        <v>505700</v>
      </c>
      <c r="F57" s="13">
        <v>469500</v>
      </c>
      <c r="G57" s="13">
        <v>229100</v>
      </c>
      <c r="H57" s="13">
        <v>271100</v>
      </c>
      <c r="I57" s="13">
        <v>227800</v>
      </c>
      <c r="J57" s="13">
        <v>191700</v>
      </c>
      <c r="K57" s="13"/>
    </row>
    <row r="58" spans="3:11" x14ac:dyDescent="0.2">
      <c r="C58" s="11" t="s">
        <v>66</v>
      </c>
      <c r="D58" s="13">
        <v>600100</v>
      </c>
      <c r="E58" s="13">
        <v>300100</v>
      </c>
      <c r="F58" s="13">
        <v>0</v>
      </c>
      <c r="G58" s="13">
        <v>97600</v>
      </c>
      <c r="H58" s="13">
        <v>100600</v>
      </c>
      <c r="I58" s="13">
        <v>138300</v>
      </c>
      <c r="J58" s="13">
        <v>3600</v>
      </c>
      <c r="K58" s="13"/>
    </row>
    <row r="59" spans="3:11" x14ac:dyDescent="0.2">
      <c r="C59" s="11" t="s">
        <v>67</v>
      </c>
      <c r="D59" s="13">
        <v>781300</v>
      </c>
      <c r="E59" s="13">
        <v>717600</v>
      </c>
      <c r="F59" s="13">
        <v>1028900</v>
      </c>
      <c r="G59" s="13">
        <v>434200</v>
      </c>
      <c r="H59" s="13">
        <v>391500</v>
      </c>
      <c r="I59" s="13">
        <v>354700</v>
      </c>
      <c r="J59" s="13">
        <v>345300</v>
      </c>
      <c r="K59" s="13"/>
    </row>
    <row r="60" spans="3:11" x14ac:dyDescent="0.2">
      <c r="C60" s="11" t="s">
        <v>68</v>
      </c>
      <c r="D60" s="13">
        <v>1766100</v>
      </c>
      <c r="E60" s="13">
        <v>1523400</v>
      </c>
      <c r="F60" s="13">
        <v>1498400</v>
      </c>
      <c r="G60" s="13">
        <v>760900</v>
      </c>
      <c r="H60" s="13">
        <v>763200</v>
      </c>
      <c r="I60" s="13">
        <v>720800</v>
      </c>
      <c r="J60" s="13">
        <v>540600</v>
      </c>
      <c r="K60" s="13"/>
    </row>
    <row r="61" spans="3:11" x14ac:dyDescent="0.2">
      <c r="C61" s="11" t="s">
        <v>69</v>
      </c>
      <c r="D61" s="13">
        <v>2644800</v>
      </c>
      <c r="E61" s="13">
        <v>3620500</v>
      </c>
      <c r="F61" s="13">
        <v>4099400</v>
      </c>
      <c r="G61" s="13">
        <v>680900</v>
      </c>
      <c r="H61" s="13">
        <v>750000</v>
      </c>
      <c r="I61" s="13">
        <v>612300</v>
      </c>
      <c r="J61" s="13">
        <v>1069300</v>
      </c>
      <c r="K61" s="13"/>
    </row>
    <row r="62" spans="3:11" x14ac:dyDescent="0.2">
      <c r="C62" s="11" t="s">
        <v>70</v>
      </c>
      <c r="D62" s="13">
        <v>891200</v>
      </c>
      <c r="E62" s="13">
        <v>1037200</v>
      </c>
      <c r="F62" s="13">
        <v>1210500</v>
      </c>
      <c r="G62" s="13">
        <v>414400</v>
      </c>
      <c r="H62" s="13">
        <v>351900</v>
      </c>
      <c r="I62" s="13">
        <v>246500</v>
      </c>
      <c r="J62" s="13">
        <v>289200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5306700</v>
      </c>
      <c r="E66" s="13">
        <v>6184800</v>
      </c>
      <c r="F66" s="13">
        <v>6808300</v>
      </c>
      <c r="G66" s="13">
        <v>1856200</v>
      </c>
      <c r="H66" s="13">
        <v>1865100</v>
      </c>
      <c r="I66" s="13">
        <v>1579600</v>
      </c>
      <c r="J66" s="13">
        <v>1899100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5447500</v>
      </c>
      <c r="E72" s="13">
        <v>4561800</v>
      </c>
      <c r="F72" s="13">
        <v>3773200</v>
      </c>
      <c r="G72" s="13">
        <v>3327900</v>
      </c>
      <c r="H72" s="13">
        <v>2926000</v>
      </c>
      <c r="I72" s="13">
        <v>2523700</v>
      </c>
      <c r="J72" s="13">
        <v>2139600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9221200</v>
      </c>
      <c r="E76" s="13">
        <v>8169200</v>
      </c>
      <c r="F76" s="13">
        <v>7622000</v>
      </c>
      <c r="G76" s="13">
        <v>3228600</v>
      </c>
      <c r="H76" s="13">
        <v>2714700</v>
      </c>
      <c r="I76" s="13">
        <v>2229700</v>
      </c>
      <c r="J76" s="13">
        <v>1947300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885700</v>
      </c>
      <c r="E81" s="13">
        <v>788600</v>
      </c>
      <c r="F81" s="13">
        <v>445300</v>
      </c>
      <c r="G81" s="13">
        <v>401900</v>
      </c>
      <c r="H81" s="13">
        <v>402300</v>
      </c>
      <c r="I81" s="13">
        <v>333800</v>
      </c>
      <c r="J81" s="13">
        <v>227200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316400</v>
      </c>
      <c r="E83" s="13">
        <v>332200</v>
      </c>
      <c r="F83" s="13">
        <v>371800</v>
      </c>
      <c r="G83" s="13">
        <v>116200</v>
      </c>
      <c r="H83" s="13">
        <v>111900</v>
      </c>
      <c r="I83" s="13">
        <v>113000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836100</v>
      </c>
      <c r="E89" s="13">
        <v>486800</v>
      </c>
      <c r="F89" s="13">
        <v>824600</v>
      </c>
      <c r="G89" s="13">
        <v>618900</v>
      </c>
      <c r="H89" s="13">
        <v>482100</v>
      </c>
      <c r="I89" s="13">
        <v>446900</v>
      </c>
      <c r="J89" s="13">
        <v>374700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-114900</v>
      </c>
      <c r="E91" s="13">
        <v>-92600</v>
      </c>
      <c r="F91" s="13">
        <v>-101600</v>
      </c>
      <c r="G91" s="13">
        <v>-71400</v>
      </c>
      <c r="H91" s="13">
        <v>-88400</v>
      </c>
      <c r="I91" s="13">
        <v>-86800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-190300</v>
      </c>
      <c r="E94" s="13">
        <v>-175400</v>
      </c>
      <c r="F94" s="13">
        <v>-3824300</v>
      </c>
      <c r="G94" s="13">
        <v>-99400</v>
      </c>
      <c r="H94" s="13">
        <v>-571900</v>
      </c>
      <c r="I94" s="13">
        <v>-88600</v>
      </c>
      <c r="J94" s="13">
        <v>-831200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-651500</v>
      </c>
      <c r="E100" s="13">
        <v>-110000</v>
      </c>
      <c r="F100" s="13">
        <v>2807100</v>
      </c>
      <c r="G100" s="13">
        <v>-61800</v>
      </c>
      <c r="H100" s="13">
        <v>141700</v>
      </c>
      <c r="I100" s="13">
        <v>-271300</v>
      </c>
      <c r="J100" s="13">
        <v>414100</v>
      </c>
      <c r="K100" s="13"/>
    </row>
    <row r="101" spans="3:11" x14ac:dyDescent="0.2">
      <c r="C101" s="11" t="s">
        <v>19</v>
      </c>
      <c r="D101" s="13">
        <v>15900</v>
      </c>
      <c r="E101" s="13">
        <v>-38000</v>
      </c>
      <c r="F101" s="13">
        <v>-5800</v>
      </c>
      <c r="G101" s="13">
        <v>15900</v>
      </c>
      <c r="H101" s="13">
        <v>5100</v>
      </c>
      <c r="I101" s="13">
        <v>-15400</v>
      </c>
      <c r="J101" s="13">
        <v>14700</v>
      </c>
      <c r="K101" s="13"/>
    </row>
    <row r="102" spans="3:11" x14ac:dyDescent="0.2">
      <c r="C102" s="11" t="s">
        <v>20</v>
      </c>
      <c r="D102" s="13">
        <v>10200</v>
      </c>
      <c r="E102" s="13">
        <v>163400</v>
      </c>
      <c r="F102" s="13">
        <v>-198400</v>
      </c>
      <c r="G102" s="13">
        <v>473600</v>
      </c>
      <c r="H102" s="13">
        <v>57000</v>
      </c>
      <c r="I102" s="13">
        <v>71600</v>
      </c>
      <c r="J102" s="13">
        <v>-27700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3534600</v>
      </c>
      <c r="E8" s="13">
        <v>2802900</v>
      </c>
      <c r="F8" s="13">
        <v>2089100</v>
      </c>
      <c r="G8" s="13">
        <v>1614200</v>
      </c>
      <c r="H8" s="13">
        <v>1210100</v>
      </c>
      <c r="I8" s="13">
        <v>881000</v>
      </c>
      <c r="J8" s="13">
        <v>626700</v>
      </c>
      <c r="K8" s="13"/>
    </row>
    <row r="9" spans="1:11" x14ac:dyDescent="0.2">
      <c r="C9" s="11" t="s">
        <v>22</v>
      </c>
      <c r="D9" s="13">
        <v>624600</v>
      </c>
      <c r="E9" s="13">
        <v>895900</v>
      </c>
      <c r="F9" s="13">
        <v>643800</v>
      </c>
      <c r="G9" s="13">
        <v>268800</v>
      </c>
      <c r="H9" s="13">
        <v>210300</v>
      </c>
      <c r="I9" s="13">
        <v>172700</v>
      </c>
      <c r="J9" s="13">
        <v>119200</v>
      </c>
      <c r="K9" s="13"/>
    </row>
    <row r="10" spans="1:11" x14ac:dyDescent="0.2">
      <c r="C10" s="11" t="s">
        <v>23</v>
      </c>
      <c r="D10" s="13">
        <v>2910100</v>
      </c>
      <c r="E10" s="13">
        <v>1907000</v>
      </c>
      <c r="F10" s="13">
        <v>1445400</v>
      </c>
      <c r="G10" s="13">
        <v>1345400</v>
      </c>
      <c r="H10" s="13">
        <v>999800</v>
      </c>
      <c r="I10" s="13">
        <v>708300</v>
      </c>
      <c r="J10" s="13">
        <v>507500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1826400</v>
      </c>
      <c r="E12" s="13">
        <v>2688700</v>
      </c>
      <c r="F12" s="13">
        <v>1892800</v>
      </c>
      <c r="G12" s="13">
        <v>763000</v>
      </c>
      <c r="H12" s="13">
        <v>579100</v>
      </c>
      <c r="I12" s="13">
        <v>415800</v>
      </c>
      <c r="J12" s="13">
        <v>310200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96900</v>
      </c>
      <c r="E14" s="13" t="s">
        <v>92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9700</v>
      </c>
      <c r="F15" s="13">
        <v>9400</v>
      </c>
      <c r="G15" s="13">
        <v>13000</v>
      </c>
      <c r="H15" s="13">
        <v>28700</v>
      </c>
      <c r="I15" s="13">
        <v>36100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3879900</v>
      </c>
      <c r="E17" s="13">
        <v>2732800</v>
      </c>
      <c r="F17" s="13">
        <v>1947700</v>
      </c>
      <c r="G17" s="13">
        <v>1600100</v>
      </c>
      <c r="H17" s="13">
        <v>1273500</v>
      </c>
      <c r="I17" s="13">
        <v>927000</v>
      </c>
      <c r="J17" s="13">
        <v>682500</v>
      </c>
      <c r="K17" s="13"/>
    </row>
    <row r="18" spans="3:11" x14ac:dyDescent="0.2">
      <c r="C18" s="11" t="s">
        <v>30</v>
      </c>
      <c r="D18" s="13">
        <v>-345200</v>
      </c>
      <c r="E18" s="13">
        <v>70100</v>
      </c>
      <c r="F18" s="13">
        <v>141400</v>
      </c>
      <c r="G18" s="13">
        <v>14100</v>
      </c>
      <c r="H18" s="13">
        <v>-63400</v>
      </c>
      <c r="I18" s="13">
        <v>-46000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64200</v>
      </c>
      <c r="E20" s="13">
        <v>-492300</v>
      </c>
      <c r="F20" s="13">
        <v>-556200</v>
      </c>
      <c r="G20" s="13">
        <v>-360300</v>
      </c>
      <c r="H20" s="13">
        <v>-542200</v>
      </c>
      <c r="I20" s="13">
        <v>-12100</v>
      </c>
      <c r="J20" s="13">
        <v>3400</v>
      </c>
      <c r="K20" s="13"/>
    </row>
    <row r="21" spans="3:11" x14ac:dyDescent="0.2">
      <c r="C21" s="11" t="s">
        <v>33</v>
      </c>
      <c r="D21" s="13">
        <v>-220100</v>
      </c>
      <c r="E21" s="13">
        <v>-370500</v>
      </c>
      <c r="F21" s="13">
        <v>-358900</v>
      </c>
      <c r="G21" s="13">
        <v>-248800</v>
      </c>
      <c r="H21" s="13">
        <v>-535300</v>
      </c>
      <c r="I21" s="13">
        <v>21300</v>
      </c>
      <c r="J21" s="13">
        <v>9100</v>
      </c>
      <c r="K21" s="13"/>
    </row>
    <row r="22" spans="3:11" x14ac:dyDescent="0.2">
      <c r="C22" s="11" t="s">
        <v>34</v>
      </c>
      <c r="D22" s="13">
        <v>30100</v>
      </c>
      <c r="E22" s="13">
        <v>48700</v>
      </c>
      <c r="F22" s="13">
        <v>99600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-311100</v>
      </c>
      <c r="E23" s="13">
        <v>-470900</v>
      </c>
      <c r="F23" s="13">
        <v>-514400</v>
      </c>
      <c r="G23" s="13">
        <v>-346200</v>
      </c>
      <c r="H23" s="13">
        <v>-605600</v>
      </c>
      <c r="I23" s="13">
        <v>-58100</v>
      </c>
      <c r="J23" s="13">
        <v>-52400</v>
      </c>
      <c r="K23" s="13"/>
    </row>
    <row r="24" spans="3:11" x14ac:dyDescent="0.2">
      <c r="C24" s="11" t="s">
        <v>36</v>
      </c>
      <c r="D24" s="13">
        <v>175600</v>
      </c>
      <c r="E24" s="13">
        <v>48600</v>
      </c>
      <c r="F24" s="13">
        <v>64600</v>
      </c>
      <c r="G24" s="13">
        <v>4400</v>
      </c>
      <c r="H24" s="13">
        <v>32100</v>
      </c>
      <c r="I24" s="13">
        <v>8000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-486800</v>
      </c>
      <c r="E26" s="13">
        <v>-519500</v>
      </c>
      <c r="F26" s="13">
        <v>-579000</v>
      </c>
      <c r="G26" s="13">
        <v>-350700</v>
      </c>
      <c r="H26" s="13">
        <v>-637600</v>
      </c>
      <c r="I26" s="13">
        <v>-66100</v>
      </c>
      <c r="J26" s="13">
        <v>-37400</v>
      </c>
      <c r="K26" s="13"/>
    </row>
    <row r="27" spans="3:11" x14ac:dyDescent="0.2">
      <c r="C27" s="11" t="s">
        <v>38</v>
      </c>
      <c r="D27" s="13">
        <v>-486800</v>
      </c>
      <c r="E27" s="13">
        <v>-519500</v>
      </c>
      <c r="F27" s="13">
        <v>-579000</v>
      </c>
      <c r="G27" s="13">
        <v>-350700</v>
      </c>
      <c r="H27" s="13">
        <v>-637600</v>
      </c>
      <c r="I27" s="13">
        <v>-66100</v>
      </c>
      <c r="J27" s="13">
        <v>-37400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-64200</v>
      </c>
      <c r="E32" s="13">
        <v>492300</v>
      </c>
      <c r="F32" s="13">
        <v>556200</v>
      </c>
      <c r="G32" s="13">
        <v>360300</v>
      </c>
      <c r="H32" s="13">
        <v>542200</v>
      </c>
      <c r="I32" s="13">
        <v>12100</v>
      </c>
      <c r="J32" s="13">
        <v>-3400</v>
      </c>
      <c r="K32" s="13"/>
    </row>
    <row r="33" spans="2:11" x14ac:dyDescent="0.2">
      <c r="C33" s="11" t="s">
        <v>44</v>
      </c>
      <c r="D33" s="13">
        <v>-486800</v>
      </c>
      <c r="E33" s="13">
        <v>-519500</v>
      </c>
      <c r="F33" s="13">
        <v>-579000</v>
      </c>
      <c r="G33" s="13">
        <v>-350700</v>
      </c>
      <c r="H33" s="13">
        <v>-637600</v>
      </c>
      <c r="I33" s="13">
        <v>-113400</v>
      </c>
      <c r="J33" s="13">
        <v>-37400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-486800</v>
      </c>
      <c r="E35" s="13">
        <v>-519500</v>
      </c>
      <c r="F35" s="13">
        <v>-579000</v>
      </c>
      <c r="G35" s="13">
        <v>-350700</v>
      </c>
      <c r="H35" s="13">
        <v>-637600</v>
      </c>
      <c r="I35" s="13">
        <v>-113400</v>
      </c>
      <c r="J35" s="13">
        <v>-37400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2102600</v>
      </c>
      <c r="E41" s="13">
        <v>2761500</v>
      </c>
      <c r="F41" s="13">
        <v>914000</v>
      </c>
      <c r="G41" s="13">
        <v>1472900</v>
      </c>
      <c r="H41" s="13">
        <v>1258500</v>
      </c>
      <c r="I41" s="13">
        <v>2813600</v>
      </c>
      <c r="J41" s="13">
        <v>244400</v>
      </c>
      <c r="K41" s="13"/>
    </row>
    <row r="42" spans="2:11" x14ac:dyDescent="0.2">
      <c r="C42" s="11" t="s">
        <v>50</v>
      </c>
      <c r="D42" s="13">
        <v>10000</v>
      </c>
      <c r="E42" s="13">
        <v>146600</v>
      </c>
      <c r="F42" s="13">
        <v>313000</v>
      </c>
      <c r="G42" s="13">
        <v>676100</v>
      </c>
      <c r="H42" s="13">
        <v>445000</v>
      </c>
      <c r="I42" s="13">
        <v>323100</v>
      </c>
      <c r="J42" s="13">
        <v>305500</v>
      </c>
      <c r="K42" s="13"/>
    </row>
    <row r="43" spans="2:11" x14ac:dyDescent="0.2">
      <c r="C43" s="11" t="s">
        <v>51</v>
      </c>
      <c r="D43" s="13">
        <v>477700</v>
      </c>
      <c r="E43" s="13">
        <v>630200</v>
      </c>
      <c r="F43" s="13">
        <v>188600</v>
      </c>
      <c r="G43" s="13">
        <v>118400</v>
      </c>
      <c r="H43" s="13">
        <v>97600</v>
      </c>
      <c r="I43" s="13">
        <v>117500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146100</v>
      </c>
      <c r="E45" s="13">
        <v>257900</v>
      </c>
      <c r="F45" s="13">
        <v>211900</v>
      </c>
      <c r="G45" s="13">
        <v>376500</v>
      </c>
      <c r="H45" s="13">
        <v>240900</v>
      </c>
      <c r="I45" s="13">
        <v>54000</v>
      </c>
      <c r="J45" s="13">
        <v>23300</v>
      </c>
      <c r="K45" s="13"/>
    </row>
    <row r="46" spans="2:11" x14ac:dyDescent="0.2">
      <c r="C46" s="11" t="s">
        <v>54</v>
      </c>
      <c r="D46" s="13">
        <v>2736400</v>
      </c>
      <c r="E46" s="13">
        <v>1897000</v>
      </c>
      <c r="F46" s="13">
        <v>1627500</v>
      </c>
      <c r="G46" s="13">
        <v>2643800</v>
      </c>
      <c r="H46" s="13">
        <v>2042100</v>
      </c>
      <c r="I46" s="13">
        <v>1822000</v>
      </c>
      <c r="J46" s="13">
        <v>612500</v>
      </c>
      <c r="K46" s="13"/>
    </row>
    <row r="47" spans="2:11" x14ac:dyDescent="0.2">
      <c r="C47" s="11" t="s">
        <v>55</v>
      </c>
      <c r="D47" s="13">
        <v>225500</v>
      </c>
      <c r="E47" s="13">
        <v>348900</v>
      </c>
      <c r="F47" s="13">
        <v>110400</v>
      </c>
      <c r="G47" s="13">
        <v>4900</v>
      </c>
      <c r="H47" s="13">
        <v>5000</v>
      </c>
      <c r="I47" s="13">
        <v>5200</v>
      </c>
      <c r="J47" s="13" t="s">
        <v>92</v>
      </c>
      <c r="K47" s="13"/>
    </row>
    <row r="48" spans="2:11" x14ac:dyDescent="0.2">
      <c r="C48" s="11" t="s">
        <v>56</v>
      </c>
      <c r="D48" s="13">
        <v>265600</v>
      </c>
      <c r="E48" s="13">
        <v>743800</v>
      </c>
      <c r="F48" s="13">
        <v>271500</v>
      </c>
      <c r="G48" s="13">
        <v>315300</v>
      </c>
      <c r="H48" s="13">
        <v>81500</v>
      </c>
      <c r="I48" s="13">
        <v>103300</v>
      </c>
      <c r="J48" s="13">
        <v>41200</v>
      </c>
      <c r="K48" s="13"/>
    </row>
    <row r="49" spans="3:11" x14ac:dyDescent="0.2">
      <c r="C49" s="11" t="s">
        <v>57</v>
      </c>
      <c r="D49" s="13">
        <v>796300</v>
      </c>
      <c r="E49" s="13">
        <v>1657200</v>
      </c>
      <c r="F49" s="13">
        <v>850300</v>
      </c>
      <c r="G49" s="13">
        <v>774800</v>
      </c>
      <c r="H49" s="13">
        <v>759900</v>
      </c>
      <c r="I49" s="13">
        <v>439100</v>
      </c>
      <c r="J49" s="13">
        <v>432700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141900</v>
      </c>
      <c r="F52" s="13">
        <v>85600</v>
      </c>
      <c r="G52" s="13">
        <v>155300</v>
      </c>
      <c r="H52" s="13">
        <v>88800</v>
      </c>
      <c r="I52" s="13">
        <v>280800</v>
      </c>
      <c r="J52" s="13">
        <v>197500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4106800</v>
      </c>
      <c r="E54" s="13">
        <v>3326800</v>
      </c>
      <c r="F54" s="13">
        <v>2945300</v>
      </c>
      <c r="G54" s="13">
        <v>3894100</v>
      </c>
      <c r="H54" s="13">
        <v>2977300</v>
      </c>
      <c r="I54" s="13">
        <v>2421800</v>
      </c>
      <c r="J54" s="13">
        <v>1283900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167600</v>
      </c>
      <c r="F57" s="13">
        <v>40400</v>
      </c>
      <c r="G57" s="13">
        <v>30700</v>
      </c>
      <c r="H57" s="13">
        <v>25000</v>
      </c>
      <c r="I57" s="13">
        <v>130200</v>
      </c>
      <c r="J57" s="13">
        <v>12500</v>
      </c>
      <c r="K57" s="13"/>
    </row>
    <row r="58" spans="3:11" x14ac:dyDescent="0.2">
      <c r="C58" s="11" t="s">
        <v>66</v>
      </c>
      <c r="D58" s="13">
        <v>37500</v>
      </c>
      <c r="E58" s="13">
        <v>40600</v>
      </c>
      <c r="F58" s="13">
        <v>391200</v>
      </c>
      <c r="G58" s="13">
        <v>923900</v>
      </c>
      <c r="H58" s="13">
        <v>853600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1830800</v>
      </c>
      <c r="E59" s="13">
        <v>2979800</v>
      </c>
      <c r="F59" s="13">
        <v>1878400</v>
      </c>
      <c r="G59" s="13">
        <v>2064100</v>
      </c>
      <c r="H59" s="13">
        <v>1451100</v>
      </c>
      <c r="I59" s="13">
        <v>433400</v>
      </c>
      <c r="J59" s="13">
        <v>314400</v>
      </c>
      <c r="K59" s="13"/>
    </row>
    <row r="60" spans="3:11" x14ac:dyDescent="0.2">
      <c r="C60" s="11" t="s">
        <v>68</v>
      </c>
      <c r="D60" s="13">
        <v>2027600</v>
      </c>
      <c r="E60" s="13">
        <v>1594100</v>
      </c>
      <c r="F60" s="13">
        <v>2310000</v>
      </c>
      <c r="G60" s="13">
        <v>3018800</v>
      </c>
      <c r="H60" s="13">
        <v>2329700</v>
      </c>
      <c r="I60" s="13">
        <v>444900</v>
      </c>
      <c r="J60" s="13">
        <v>326900</v>
      </c>
      <c r="K60" s="13"/>
    </row>
    <row r="61" spans="3:11" x14ac:dyDescent="0.2">
      <c r="C61" s="11" t="s">
        <v>69</v>
      </c>
      <c r="D61" s="13">
        <v>962100</v>
      </c>
      <c r="E61" s="13">
        <v>999400</v>
      </c>
      <c r="F61" s="13">
        <v>214100</v>
      </c>
      <c r="G61" s="13">
        <v>229800</v>
      </c>
      <c r="H61" s="13">
        <v>0</v>
      </c>
      <c r="I61" s="13">
        <v>819600</v>
      </c>
      <c r="J61" s="13">
        <v>0</v>
      </c>
      <c r="K61" s="13"/>
    </row>
    <row r="62" spans="3:11" x14ac:dyDescent="0.2">
      <c r="C62" s="11" t="s">
        <v>70</v>
      </c>
      <c r="D62" s="13">
        <v>462400</v>
      </c>
      <c r="E62" s="13">
        <v>563700</v>
      </c>
      <c r="F62" s="13">
        <v>126300</v>
      </c>
      <c r="G62" s="13">
        <v>70200</v>
      </c>
      <c r="H62" s="13">
        <v>82100</v>
      </c>
      <c r="I62" s="13">
        <v>470000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3452100</v>
      </c>
      <c r="E66" s="13">
        <v>2999500</v>
      </c>
      <c r="F66" s="13">
        <v>2650400</v>
      </c>
      <c r="G66" s="13">
        <v>3318800</v>
      </c>
      <c r="H66" s="13">
        <v>2411800</v>
      </c>
      <c r="I66" s="13">
        <v>1514500</v>
      </c>
      <c r="J66" s="13">
        <v>389800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-2510000</v>
      </c>
      <c r="E72" s="13">
        <v>-2073800</v>
      </c>
      <c r="F72" s="13">
        <v>-296100</v>
      </c>
      <c r="G72" s="13">
        <v>14500</v>
      </c>
      <c r="H72" s="13">
        <v>51000</v>
      </c>
      <c r="I72" s="13">
        <v>429100</v>
      </c>
      <c r="J72" s="13">
        <v>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654700</v>
      </c>
      <c r="E76" s="13">
        <v>327400</v>
      </c>
      <c r="F76" s="13">
        <v>294900</v>
      </c>
      <c r="G76" s="13">
        <v>575300</v>
      </c>
      <c r="H76" s="13">
        <v>565500</v>
      </c>
      <c r="I76" s="13">
        <v>907300</v>
      </c>
      <c r="J76" s="13">
        <v>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-486800</v>
      </c>
      <c r="E81" s="13">
        <v>-519500</v>
      </c>
      <c r="F81" s="13">
        <v>-579000</v>
      </c>
      <c r="G81" s="13">
        <v>-350700</v>
      </c>
      <c r="H81" s="13">
        <v>-637600</v>
      </c>
      <c r="I81" s="13">
        <v>-113400</v>
      </c>
      <c r="J81" s="13">
        <v>-37400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51700</v>
      </c>
      <c r="F83" s="13">
        <v>56000</v>
      </c>
      <c r="G83" s="13">
        <v>97400</v>
      </c>
      <c r="H83" s="13">
        <v>70200</v>
      </c>
      <c r="I83" s="13">
        <v>79400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868100</v>
      </c>
      <c r="E89" s="13">
        <v>821000</v>
      </c>
      <c r="F89" s="13">
        <v>790000</v>
      </c>
      <c r="G89" s="13">
        <v>574200</v>
      </c>
      <c r="H89" s="13">
        <v>466300</v>
      </c>
      <c r="I89" s="13">
        <v>311500</v>
      </c>
      <c r="J89" s="13">
        <v>199400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-70600</v>
      </c>
      <c r="F91" s="13">
        <v>-31500</v>
      </c>
      <c r="G91" s="13">
        <v>-35700</v>
      </c>
      <c r="H91" s="13">
        <v>-44200</v>
      </c>
      <c r="I91" s="13">
        <v>-30200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36500</v>
      </c>
      <c r="F94" s="13">
        <v>259300</v>
      </c>
      <c r="G94" s="13">
        <v>-318900</v>
      </c>
      <c r="H94" s="13">
        <v>-604200</v>
      </c>
      <c r="I94" s="13">
        <v>-51700</v>
      </c>
      <c r="J94" s="13">
        <v>-224600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-148400</v>
      </c>
      <c r="E100" s="13">
        <v>-399300</v>
      </c>
      <c r="F100" s="13">
        <v>-1603400</v>
      </c>
      <c r="G100" s="13">
        <v>-42600</v>
      </c>
      <c r="H100" s="13">
        <v>-3200</v>
      </c>
      <c r="I100" s="13">
        <v>906800</v>
      </c>
      <c r="J100" s="13">
        <v>9400</v>
      </c>
      <c r="K100" s="13"/>
    </row>
    <row r="101" spans="3:11" x14ac:dyDescent="0.2">
      <c r="C101" s="11" t="s">
        <v>19</v>
      </c>
      <c r="D101" s="13">
        <v>-1800</v>
      </c>
      <c r="E101" s="13">
        <v>-9200</v>
      </c>
      <c r="F101" s="13">
        <v>5400</v>
      </c>
      <c r="G101" s="13">
        <v>-1200</v>
      </c>
      <c r="H101" s="13">
        <v>-900</v>
      </c>
      <c r="I101" s="13">
        <v>-600</v>
      </c>
      <c r="J101" s="13">
        <v>500</v>
      </c>
      <c r="K101" s="13"/>
    </row>
    <row r="102" spans="3:11" x14ac:dyDescent="0.2">
      <c r="C102" s="11" t="s">
        <v>20</v>
      </c>
      <c r="D102" s="13">
        <v>716600</v>
      </c>
      <c r="E102" s="13">
        <v>449000</v>
      </c>
      <c r="F102" s="13">
        <v>-548800</v>
      </c>
      <c r="G102" s="13">
        <v>211500</v>
      </c>
      <c r="H102" s="13">
        <v>-141900</v>
      </c>
      <c r="I102" s="13">
        <v>1165900</v>
      </c>
      <c r="J102" s="13">
        <v>-15300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1136700</v>
      </c>
      <c r="E8" s="13">
        <v>1105600</v>
      </c>
      <c r="F8" s="13">
        <v>931000</v>
      </c>
      <c r="G8" s="13">
        <v>738700</v>
      </c>
      <c r="H8" s="13">
        <v>714000</v>
      </c>
      <c r="I8" s="13">
        <v>643000</v>
      </c>
      <c r="J8" s="13">
        <v>563000</v>
      </c>
      <c r="K8" s="13"/>
    </row>
    <row r="9" spans="1:11" x14ac:dyDescent="0.2">
      <c r="C9" s="11" t="s">
        <v>22</v>
      </c>
      <c r="D9" s="13">
        <v>366900</v>
      </c>
      <c r="E9" s="13">
        <v>349100</v>
      </c>
      <c r="F9" s="13">
        <v>298200</v>
      </c>
      <c r="G9" s="13">
        <v>255500</v>
      </c>
      <c r="H9" s="13">
        <v>240500</v>
      </c>
      <c r="I9" s="13">
        <v>210900</v>
      </c>
      <c r="J9" s="13">
        <v>188500</v>
      </c>
      <c r="K9" s="13"/>
    </row>
    <row r="10" spans="1:11" x14ac:dyDescent="0.2">
      <c r="C10" s="11" t="s">
        <v>23</v>
      </c>
      <c r="D10" s="13">
        <v>769800</v>
      </c>
      <c r="E10" s="13">
        <v>756500</v>
      </c>
      <c r="F10" s="13">
        <v>632900</v>
      </c>
      <c r="G10" s="13">
        <v>483200</v>
      </c>
      <c r="H10" s="13">
        <v>473500</v>
      </c>
      <c r="I10" s="13">
        <v>432100</v>
      </c>
      <c r="J10" s="13">
        <v>374500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92500</v>
      </c>
      <c r="E12" s="13">
        <v>87100</v>
      </c>
      <c r="F12" s="13">
        <v>70600</v>
      </c>
      <c r="G12" s="13">
        <v>65200</v>
      </c>
      <c r="H12" s="13">
        <v>62400</v>
      </c>
      <c r="I12" s="13">
        <v>55300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-54200</v>
      </c>
      <c r="E14" s="13">
        <v>700</v>
      </c>
      <c r="F14" s="13">
        <v>7600</v>
      </c>
      <c r="G14" s="13">
        <v>-6700</v>
      </c>
      <c r="H14" s="13">
        <v>18400</v>
      </c>
      <c r="I14" s="13">
        <v>41000</v>
      </c>
      <c r="J14" s="13">
        <v>25800</v>
      </c>
      <c r="K14" s="13"/>
    </row>
    <row r="15" spans="1:11" x14ac:dyDescent="0.2">
      <c r="C15" s="11" t="s">
        <v>28</v>
      </c>
      <c r="D15" s="13">
        <v>33200</v>
      </c>
      <c r="E15" s="13">
        <v>33500</v>
      </c>
      <c r="F15" s="13">
        <v>28400</v>
      </c>
      <c r="G15" s="13">
        <v>26400</v>
      </c>
      <c r="H15" s="13">
        <v>25200</v>
      </c>
      <c r="I15" s="13">
        <v>21700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788900</v>
      </c>
      <c r="E17" s="13">
        <v>809000</v>
      </c>
      <c r="F17" s="13">
        <v>693700</v>
      </c>
      <c r="G17" s="13">
        <v>581300</v>
      </c>
      <c r="H17" s="13">
        <v>583400</v>
      </c>
      <c r="I17" s="13">
        <v>523000</v>
      </c>
      <c r="J17" s="13">
        <v>442400</v>
      </c>
      <c r="K17" s="13"/>
    </row>
    <row r="18" spans="3:11" x14ac:dyDescent="0.2">
      <c r="C18" s="11" t="s">
        <v>30</v>
      </c>
      <c r="D18" s="13">
        <v>347800</v>
      </c>
      <c r="E18" s="13">
        <v>296600</v>
      </c>
      <c r="F18" s="13">
        <v>237300</v>
      </c>
      <c r="G18" s="13">
        <v>157400</v>
      </c>
      <c r="H18" s="13">
        <v>130600</v>
      </c>
      <c r="I18" s="13">
        <v>120000</v>
      </c>
      <c r="J18" s="13">
        <v>120600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16100</v>
      </c>
      <c r="F20" s="13">
        <v>-75200</v>
      </c>
      <c r="G20" s="13">
        <v>138300</v>
      </c>
      <c r="H20" s="13">
        <v>3100</v>
      </c>
      <c r="I20" s="13">
        <v>16200</v>
      </c>
      <c r="J20" s="13">
        <v>-1300</v>
      </c>
      <c r="K20" s="13"/>
    </row>
    <row r="21" spans="3:11" x14ac:dyDescent="0.2">
      <c r="C21" s="11" t="s">
        <v>33</v>
      </c>
      <c r="D21" s="13">
        <v>457100</v>
      </c>
      <c r="E21" s="13">
        <v>413800</v>
      </c>
      <c r="F21" s="13">
        <v>249900</v>
      </c>
      <c r="G21" s="13">
        <v>378400</v>
      </c>
      <c r="H21" s="13">
        <v>211900</v>
      </c>
      <c r="I21" s="13">
        <v>200600</v>
      </c>
      <c r="J21" s="13">
        <v>179400</v>
      </c>
      <c r="K21" s="13"/>
    </row>
    <row r="22" spans="3:11" x14ac:dyDescent="0.2">
      <c r="C22" s="11" t="s">
        <v>34</v>
      </c>
      <c r="D22" s="13">
        <v>11200</v>
      </c>
      <c r="E22" s="13">
        <v>11300</v>
      </c>
      <c r="F22" s="13">
        <v>14000</v>
      </c>
      <c r="G22" s="13">
        <v>19200</v>
      </c>
      <c r="H22" s="13">
        <v>21700</v>
      </c>
      <c r="I22" s="13">
        <v>10200</v>
      </c>
      <c r="J22" s="13">
        <v>7400</v>
      </c>
      <c r="K22" s="13"/>
    </row>
    <row r="23" spans="3:11" x14ac:dyDescent="0.2">
      <c r="C23" s="11" t="s">
        <v>35</v>
      </c>
      <c r="D23" s="13">
        <v>338700</v>
      </c>
      <c r="E23" s="13">
        <v>301400</v>
      </c>
      <c r="F23" s="13">
        <v>148200</v>
      </c>
      <c r="G23" s="13">
        <v>276500</v>
      </c>
      <c r="H23" s="13">
        <v>112000</v>
      </c>
      <c r="I23" s="13">
        <v>126000</v>
      </c>
      <c r="J23" s="13">
        <v>112000</v>
      </c>
      <c r="K23" s="13"/>
    </row>
    <row r="24" spans="3:11" x14ac:dyDescent="0.2">
      <c r="C24" s="11" t="s">
        <v>36</v>
      </c>
      <c r="D24" s="13">
        <v>53200</v>
      </c>
      <c r="E24" s="13">
        <v>38300</v>
      </c>
      <c r="F24" s="13">
        <v>8600</v>
      </c>
      <c r="G24" s="13">
        <v>47200</v>
      </c>
      <c r="H24" s="13">
        <v>15900</v>
      </c>
      <c r="I24" s="13">
        <v>33000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285400</v>
      </c>
      <c r="E26" s="13">
        <v>263100</v>
      </c>
      <c r="F26" s="13">
        <v>139600</v>
      </c>
      <c r="G26" s="13">
        <v>229300</v>
      </c>
      <c r="H26" s="13">
        <v>96100</v>
      </c>
      <c r="I26" s="13">
        <v>93000</v>
      </c>
      <c r="J26" s="13">
        <v>76100</v>
      </c>
      <c r="K26" s="13"/>
    </row>
    <row r="27" spans="3:11" x14ac:dyDescent="0.2">
      <c r="C27" s="11" t="s">
        <v>38</v>
      </c>
      <c r="D27" s="13">
        <v>285200</v>
      </c>
      <c r="E27" s="13">
        <v>271900</v>
      </c>
      <c r="F27" s="13">
        <v>140300</v>
      </c>
      <c r="G27" s="13">
        <v>229100</v>
      </c>
      <c r="H27" s="13">
        <v>96000</v>
      </c>
      <c r="I27" s="13">
        <v>93000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-16100</v>
      </c>
      <c r="F32" s="13">
        <v>75200</v>
      </c>
      <c r="G32" s="13">
        <v>-138300</v>
      </c>
      <c r="H32" s="13">
        <v>-3100</v>
      </c>
      <c r="I32" s="13">
        <v>-16200</v>
      </c>
      <c r="J32" s="13">
        <v>1300</v>
      </c>
      <c r="K32" s="13"/>
    </row>
    <row r="33" spans="2:11" x14ac:dyDescent="0.2">
      <c r="C33" s="11" t="s">
        <v>44</v>
      </c>
      <c r="D33" s="13">
        <v>285200</v>
      </c>
      <c r="E33" s="13">
        <v>271900</v>
      </c>
      <c r="F33" s="13">
        <v>140300</v>
      </c>
      <c r="G33" s="13">
        <v>229100</v>
      </c>
      <c r="H33" s="13">
        <v>96000</v>
      </c>
      <c r="I33" s="13">
        <v>126200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285200</v>
      </c>
      <c r="E35" s="13">
        <v>271900</v>
      </c>
      <c r="F35" s="13">
        <v>140300</v>
      </c>
      <c r="G35" s="13">
        <v>229100</v>
      </c>
      <c r="H35" s="13">
        <v>96000</v>
      </c>
      <c r="I35" s="13">
        <v>126200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172600</v>
      </c>
      <c r="F41" s="13">
        <v>199100</v>
      </c>
      <c r="G41" s="13">
        <v>146600</v>
      </c>
      <c r="H41" s="13">
        <v>100900</v>
      </c>
      <c r="I41" s="13">
        <v>122000</v>
      </c>
      <c r="J41" s="13">
        <v>91600</v>
      </c>
      <c r="K41" s="13"/>
    </row>
    <row r="42" spans="2:11" x14ac:dyDescent="0.2">
      <c r="C42" s="11" t="s">
        <v>50</v>
      </c>
      <c r="D42" s="13">
        <v>23700</v>
      </c>
      <c r="E42" s="13">
        <v>74500</v>
      </c>
      <c r="F42" s="13">
        <v>32500</v>
      </c>
      <c r="G42" s="13">
        <v>124300</v>
      </c>
      <c r="H42" s="13">
        <v>65100</v>
      </c>
      <c r="I42" s="13">
        <v>59800</v>
      </c>
      <c r="J42" s="13">
        <v>66100</v>
      </c>
      <c r="K42" s="13"/>
    </row>
    <row r="43" spans="2:11" x14ac:dyDescent="0.2">
      <c r="C43" s="11" t="s">
        <v>51</v>
      </c>
      <c r="D43" s="13">
        <v>218500</v>
      </c>
      <c r="E43" s="13">
        <v>194500</v>
      </c>
      <c r="F43" s="13">
        <v>145400</v>
      </c>
      <c r="G43" s="13">
        <v>122500</v>
      </c>
      <c r="H43" s="13">
        <v>137500</v>
      </c>
      <c r="I43" s="13">
        <v>120300</v>
      </c>
      <c r="J43" s="13">
        <v>116800</v>
      </c>
      <c r="K43" s="13"/>
    </row>
    <row r="44" spans="2:11" x14ac:dyDescent="0.2">
      <c r="C44" s="11" t="s">
        <v>52</v>
      </c>
      <c r="D44" s="13">
        <v>171600</v>
      </c>
      <c r="E44" s="13">
        <v>141100</v>
      </c>
      <c r="F44" s="13">
        <v>116700</v>
      </c>
      <c r="G44" s="13">
        <v>103200</v>
      </c>
      <c r="H44" s="13">
        <v>91000</v>
      </c>
      <c r="I44" s="13">
        <v>85600</v>
      </c>
      <c r="J44" s="13">
        <v>60200</v>
      </c>
      <c r="K44" s="13"/>
    </row>
    <row r="45" spans="2:11" x14ac:dyDescent="0.2">
      <c r="C45" s="11" t="s">
        <v>53</v>
      </c>
      <c r="D45" s="13">
        <v>27100</v>
      </c>
      <c r="E45" s="13">
        <v>22900</v>
      </c>
      <c r="F45" s="13">
        <v>16900</v>
      </c>
      <c r="G45" s="13">
        <v>24300</v>
      </c>
      <c r="H45" s="13">
        <v>18100</v>
      </c>
      <c r="I45" s="13">
        <v>10700</v>
      </c>
      <c r="J45" s="13">
        <v>13300</v>
      </c>
      <c r="K45" s="13"/>
    </row>
    <row r="46" spans="2:11" x14ac:dyDescent="0.2">
      <c r="C46" s="11" t="s">
        <v>54</v>
      </c>
      <c r="D46" s="13">
        <v>621500</v>
      </c>
      <c r="E46" s="13">
        <v>605600</v>
      </c>
      <c r="F46" s="13">
        <v>510600</v>
      </c>
      <c r="G46" s="13">
        <v>520900</v>
      </c>
      <c r="H46" s="13">
        <v>412600</v>
      </c>
      <c r="I46" s="13">
        <v>398400</v>
      </c>
      <c r="J46" s="13">
        <v>348000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324500</v>
      </c>
      <c r="E48" s="13">
        <v>288800</v>
      </c>
      <c r="F48" s="13">
        <v>281700</v>
      </c>
      <c r="G48" s="13">
        <v>248300</v>
      </c>
      <c r="H48" s="13">
        <v>154000</v>
      </c>
      <c r="I48" s="13">
        <v>145300</v>
      </c>
      <c r="J48" s="13">
        <v>135100</v>
      </c>
      <c r="K48" s="13"/>
    </row>
    <row r="49" spans="3:11" x14ac:dyDescent="0.2">
      <c r="C49" s="11" t="s">
        <v>57</v>
      </c>
      <c r="D49" s="13">
        <v>1407400</v>
      </c>
      <c r="E49" s="13">
        <v>1353600</v>
      </c>
      <c r="F49" s="13">
        <v>1459000</v>
      </c>
      <c r="G49" s="13">
        <v>1244900</v>
      </c>
      <c r="H49" s="13">
        <v>1312100</v>
      </c>
      <c r="I49" s="13">
        <v>1044200</v>
      </c>
      <c r="J49" s="13">
        <v>1031100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285300</v>
      </c>
      <c r="E52" s="13">
        <v>46800</v>
      </c>
      <c r="F52" s="13">
        <v>11600</v>
      </c>
      <c r="G52" s="13">
        <v>13500</v>
      </c>
      <c r="H52" s="13">
        <v>5700</v>
      </c>
      <c r="I52" s="13">
        <v>5300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2638700</v>
      </c>
      <c r="E54" s="13">
        <v>2294800</v>
      </c>
      <c r="F54" s="13">
        <v>2263000</v>
      </c>
      <c r="G54" s="13">
        <v>2027600</v>
      </c>
      <c r="H54" s="13">
        <v>1884400</v>
      </c>
      <c r="I54" s="13">
        <v>1593200</v>
      </c>
      <c r="J54" s="13">
        <v>1558200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33900</v>
      </c>
      <c r="F57" s="13">
        <v>29400</v>
      </c>
      <c r="G57" s="13">
        <v>23100</v>
      </c>
      <c r="H57" s="13">
        <v>16200</v>
      </c>
      <c r="I57" s="13">
        <v>18500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12500</v>
      </c>
      <c r="F58" s="13">
        <v>12500</v>
      </c>
      <c r="G58" s="13">
        <v>12500</v>
      </c>
      <c r="H58" s="13">
        <v>12500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102800</v>
      </c>
      <c r="E59" s="13">
        <v>129700</v>
      </c>
      <c r="F59" s="13">
        <v>110400</v>
      </c>
      <c r="G59" s="13">
        <v>71100</v>
      </c>
      <c r="H59" s="13">
        <v>73300</v>
      </c>
      <c r="I59" s="13">
        <v>61100</v>
      </c>
      <c r="J59" s="13">
        <v>118700</v>
      </c>
      <c r="K59" s="13"/>
    </row>
    <row r="60" spans="3:11" x14ac:dyDescent="0.2">
      <c r="C60" s="11" t="s">
        <v>68</v>
      </c>
      <c r="D60" s="13">
        <v>128500</v>
      </c>
      <c r="E60" s="13">
        <v>176000</v>
      </c>
      <c r="F60" s="13">
        <v>152300</v>
      </c>
      <c r="G60" s="13">
        <v>106700</v>
      </c>
      <c r="H60" s="13">
        <v>102000</v>
      </c>
      <c r="I60" s="13">
        <v>79500</v>
      </c>
      <c r="J60" s="13">
        <v>135500</v>
      </c>
      <c r="K60" s="13"/>
    </row>
    <row r="61" spans="3:11" x14ac:dyDescent="0.2">
      <c r="C61" s="11" t="s">
        <v>69</v>
      </c>
      <c r="D61" s="13">
        <v>350000</v>
      </c>
      <c r="E61" s="13">
        <v>243400</v>
      </c>
      <c r="F61" s="13">
        <v>328800</v>
      </c>
      <c r="G61" s="13">
        <v>344200</v>
      </c>
      <c r="H61" s="13">
        <v>492700</v>
      </c>
      <c r="I61" s="13">
        <v>339000</v>
      </c>
      <c r="J61" s="13">
        <v>343800</v>
      </c>
      <c r="K61" s="13"/>
    </row>
    <row r="62" spans="3:11" x14ac:dyDescent="0.2">
      <c r="C62" s="11" t="s">
        <v>70</v>
      </c>
      <c r="D62" s="13">
        <v>193700</v>
      </c>
      <c r="E62" s="13">
        <v>174400</v>
      </c>
      <c r="F62" s="13">
        <v>210600</v>
      </c>
      <c r="G62" s="13">
        <v>195500</v>
      </c>
      <c r="H62" s="13">
        <v>124200</v>
      </c>
      <c r="I62" s="13">
        <v>95600</v>
      </c>
      <c r="J62" s="13">
        <v>129300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672200</v>
      </c>
      <c r="E66" s="13">
        <v>593000</v>
      </c>
      <c r="F66" s="13">
        <v>700000</v>
      </c>
      <c r="G66" s="13">
        <v>646400</v>
      </c>
      <c r="H66" s="13">
        <v>718800</v>
      </c>
      <c r="I66" s="13">
        <v>514100</v>
      </c>
      <c r="J66" s="13">
        <v>608600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1309500</v>
      </c>
      <c r="E72" s="13">
        <v>1122900</v>
      </c>
      <c r="F72" s="13">
        <v>1085500</v>
      </c>
      <c r="G72" s="13">
        <v>1057500</v>
      </c>
      <c r="H72" s="13">
        <v>931900</v>
      </c>
      <c r="I72" s="13">
        <v>876900</v>
      </c>
      <c r="J72" s="13">
        <v>799000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1966500</v>
      </c>
      <c r="E76" s="13">
        <v>1701800</v>
      </c>
      <c r="F76" s="13">
        <v>1563000</v>
      </c>
      <c r="G76" s="13">
        <v>1381200</v>
      </c>
      <c r="H76" s="13">
        <v>1165600</v>
      </c>
      <c r="I76" s="13">
        <v>1079100</v>
      </c>
      <c r="J76" s="13">
        <v>949600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285200</v>
      </c>
      <c r="E81" s="13">
        <v>271900</v>
      </c>
      <c r="F81" s="13">
        <v>140300</v>
      </c>
      <c r="G81" s="13">
        <v>229100</v>
      </c>
      <c r="H81" s="13">
        <v>96000</v>
      </c>
      <c r="I81" s="13">
        <v>126200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101100</v>
      </c>
      <c r="F83" s="13">
        <v>87700</v>
      </c>
      <c r="G83" s="13">
        <v>82700</v>
      </c>
      <c r="H83" s="13">
        <v>78200</v>
      </c>
      <c r="I83" s="13">
        <v>64500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254400</v>
      </c>
      <c r="E89" s="13">
        <v>325300</v>
      </c>
      <c r="F89" s="13">
        <v>352200</v>
      </c>
      <c r="G89" s="13">
        <v>205200</v>
      </c>
      <c r="H89" s="13">
        <v>181600</v>
      </c>
      <c r="I89" s="13">
        <v>170400</v>
      </c>
      <c r="J89" s="13">
        <v>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-44900</v>
      </c>
      <c r="F91" s="13">
        <v>-44300</v>
      </c>
      <c r="G91" s="13">
        <v>-51700</v>
      </c>
      <c r="H91" s="13">
        <v>-25400</v>
      </c>
      <c r="I91" s="13">
        <v>-20900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-265600</v>
      </c>
      <c r="E94" s="13">
        <v>-96900</v>
      </c>
      <c r="F94" s="13">
        <v>-243500</v>
      </c>
      <c r="G94" s="13">
        <v>27100</v>
      </c>
      <c r="H94" s="13">
        <v>-336800</v>
      </c>
      <c r="I94" s="13">
        <v>-38700</v>
      </c>
      <c r="J94" s="13">
        <v>-306000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-50200</v>
      </c>
      <c r="F96" s="13">
        <v>-49600</v>
      </c>
      <c r="G96" s="13">
        <v>-48900</v>
      </c>
      <c r="H96" s="13">
        <v>-48400</v>
      </c>
      <c r="I96" s="13">
        <v>-48000</v>
      </c>
      <c r="J96" s="13">
        <v>-47300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-242900</v>
      </c>
      <c r="F100" s="13">
        <v>-62600</v>
      </c>
      <c r="G100" s="13">
        <v>-183800</v>
      </c>
      <c r="H100" s="13">
        <v>134400</v>
      </c>
      <c r="I100" s="13">
        <v>-99200</v>
      </c>
      <c r="J100" s="13">
        <v>189100</v>
      </c>
      <c r="K100" s="13"/>
    </row>
    <row r="101" spans="3:11" x14ac:dyDescent="0.2">
      <c r="C101" s="11" t="s">
        <v>19</v>
      </c>
      <c r="D101" s="13">
        <v>-3400</v>
      </c>
      <c r="E101" s="13">
        <v>-12100</v>
      </c>
      <c r="F101" s="13">
        <v>6400</v>
      </c>
      <c r="G101" s="13">
        <v>-2800</v>
      </c>
      <c r="H101" s="13">
        <v>-300</v>
      </c>
      <c r="I101" s="13">
        <v>-2100</v>
      </c>
      <c r="J101" s="13">
        <v>500</v>
      </c>
      <c r="K101" s="13"/>
    </row>
    <row r="102" spans="3:11" x14ac:dyDescent="0.2">
      <c r="C102" s="11" t="s">
        <v>20</v>
      </c>
      <c r="D102" s="13">
        <v>8000</v>
      </c>
      <c r="E102" s="13">
        <v>-26500</v>
      </c>
      <c r="F102" s="13">
        <v>52500</v>
      </c>
      <c r="G102" s="13">
        <v>45700</v>
      </c>
      <c r="H102" s="13">
        <v>-21100</v>
      </c>
      <c r="I102" s="13">
        <v>30400</v>
      </c>
      <c r="J102" s="13">
        <v>27400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11093000</v>
      </c>
      <c r="E8" s="13">
        <v>12796400</v>
      </c>
      <c r="F8" s="13">
        <v>9433900</v>
      </c>
      <c r="G8" s="13">
        <v>6612500</v>
      </c>
      <c r="H8" s="13">
        <v>8819100</v>
      </c>
      <c r="I8" s="13">
        <v>9284700</v>
      </c>
      <c r="J8" s="13">
        <v>8801400</v>
      </c>
      <c r="K8" s="13"/>
    </row>
    <row r="9" spans="1:11" x14ac:dyDescent="0.2">
      <c r="C9" s="11" t="s">
        <v>22</v>
      </c>
      <c r="D9" s="13">
        <v>7292400</v>
      </c>
      <c r="E9" s="13">
        <v>6462500</v>
      </c>
      <c r="F9" s="13">
        <v>5580900</v>
      </c>
      <c r="G9" s="13">
        <v>5597100</v>
      </c>
      <c r="H9" s="13">
        <v>6350900</v>
      </c>
      <c r="I9" s="13">
        <v>5869800</v>
      </c>
      <c r="J9" s="13">
        <v>5426400</v>
      </c>
      <c r="K9" s="13"/>
    </row>
    <row r="10" spans="1:11" x14ac:dyDescent="0.2">
      <c r="C10" s="11" t="s">
        <v>23</v>
      </c>
      <c r="D10" s="13">
        <v>3800600</v>
      </c>
      <c r="E10" s="13">
        <v>6333900</v>
      </c>
      <c r="F10" s="13">
        <v>3853100</v>
      </c>
      <c r="G10" s="13">
        <v>1015400</v>
      </c>
      <c r="H10" s="13">
        <v>2468200</v>
      </c>
      <c r="I10" s="13">
        <v>3414900</v>
      </c>
      <c r="J10" s="13">
        <v>3375000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184700</v>
      </c>
      <c r="E12" s="13">
        <v>182500</v>
      </c>
      <c r="F12" s="13">
        <v>143400</v>
      </c>
      <c r="G12" s="13">
        <v>104900</v>
      </c>
      <c r="H12" s="13">
        <v>49500</v>
      </c>
      <c r="I12" s="13">
        <v>76900</v>
      </c>
      <c r="J12" s="13">
        <v>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124200</v>
      </c>
      <c r="E14" s="13">
        <v>137500</v>
      </c>
      <c r="F14" s="13">
        <v>-79100</v>
      </c>
      <c r="G14" s="13">
        <v>1371600</v>
      </c>
      <c r="H14" s="13">
        <v>2221400</v>
      </c>
      <c r="I14" s="13">
        <v>103500</v>
      </c>
      <c r="J14" s="13">
        <v>147100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7863600</v>
      </c>
      <c r="E17" s="13">
        <v>7676600</v>
      </c>
      <c r="F17" s="13">
        <v>5751600</v>
      </c>
      <c r="G17" s="13">
        <v>7293100</v>
      </c>
      <c r="H17" s="13">
        <v>9017900</v>
      </c>
      <c r="I17" s="13">
        <v>5799600</v>
      </c>
      <c r="J17" s="13">
        <v>5767100</v>
      </c>
      <c r="K17" s="13"/>
    </row>
    <row r="18" spans="3:11" x14ac:dyDescent="0.2">
      <c r="C18" s="11" t="s">
        <v>30</v>
      </c>
      <c r="D18" s="13">
        <v>3229400</v>
      </c>
      <c r="E18" s="13">
        <v>5119700</v>
      </c>
      <c r="F18" s="13">
        <v>3682400</v>
      </c>
      <c r="G18" s="13">
        <v>-680600</v>
      </c>
      <c r="H18" s="13">
        <v>-198800</v>
      </c>
      <c r="I18" s="13">
        <v>3485100</v>
      </c>
      <c r="J18" s="13">
        <v>3034300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-162600</v>
      </c>
      <c r="E20" s="13">
        <v>-257900</v>
      </c>
      <c r="F20" s="13">
        <v>-200300</v>
      </c>
      <c r="G20" s="13">
        <v>-47300</v>
      </c>
      <c r="H20" s="13">
        <v>-49500</v>
      </c>
      <c r="I20" s="13">
        <v>-53200</v>
      </c>
      <c r="J20" s="13">
        <v>-45800</v>
      </c>
      <c r="K20" s="13"/>
    </row>
    <row r="21" spans="3:11" x14ac:dyDescent="0.2">
      <c r="C21" s="11" t="s">
        <v>33</v>
      </c>
      <c r="D21" s="13">
        <v>4500500</v>
      </c>
      <c r="E21" s="13">
        <v>6104700</v>
      </c>
      <c r="F21" s="13">
        <v>4657400</v>
      </c>
      <c r="G21" s="13">
        <v>393200</v>
      </c>
      <c r="H21" s="13">
        <v>953700</v>
      </c>
      <c r="I21" s="13">
        <v>4532900</v>
      </c>
      <c r="J21" s="13">
        <v>4096200</v>
      </c>
      <c r="K21" s="13"/>
    </row>
    <row r="22" spans="3:11" x14ac:dyDescent="0.2">
      <c r="C22" s="11" t="s">
        <v>34</v>
      </c>
      <c r="D22" s="13">
        <v>152200</v>
      </c>
      <c r="E22" s="13">
        <v>10300</v>
      </c>
      <c r="F22" s="13">
        <v>17700</v>
      </c>
      <c r="G22" s="13">
        <v>111600</v>
      </c>
      <c r="H22" s="13">
        <v>97500</v>
      </c>
      <c r="I22" s="13">
        <v>99000</v>
      </c>
      <c r="J22" s="13">
        <v>96100</v>
      </c>
      <c r="K22" s="13"/>
    </row>
    <row r="23" spans="3:11" x14ac:dyDescent="0.2">
      <c r="C23" s="11" t="s">
        <v>35</v>
      </c>
      <c r="D23" s="13">
        <v>2914600</v>
      </c>
      <c r="E23" s="13">
        <v>4851500</v>
      </c>
      <c r="F23" s="13">
        <v>3464400</v>
      </c>
      <c r="G23" s="13">
        <v>-839500</v>
      </c>
      <c r="H23" s="13">
        <v>-345800</v>
      </c>
      <c r="I23" s="13">
        <v>3332800</v>
      </c>
      <c r="J23" s="13">
        <v>2892400</v>
      </c>
      <c r="K23" s="13"/>
    </row>
    <row r="24" spans="3:11" x14ac:dyDescent="0.2">
      <c r="C24" s="11" t="s">
        <v>36</v>
      </c>
      <c r="D24" s="13">
        <v>1189800</v>
      </c>
      <c r="E24" s="13">
        <v>1843800</v>
      </c>
      <c r="F24" s="13">
        <v>1121800</v>
      </c>
      <c r="G24" s="13">
        <v>-141900</v>
      </c>
      <c r="H24" s="13">
        <v>88700</v>
      </c>
      <c r="I24" s="13">
        <v>1008700</v>
      </c>
      <c r="J24" s="13">
        <v>978400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1724800</v>
      </c>
      <c r="E26" s="13">
        <v>3007700</v>
      </c>
      <c r="F26" s="13">
        <v>2342600</v>
      </c>
      <c r="G26" s="13">
        <v>-697600</v>
      </c>
      <c r="H26" s="13">
        <v>-434500</v>
      </c>
      <c r="I26" s="13">
        <v>2324100</v>
      </c>
      <c r="J26" s="13">
        <v>1914000</v>
      </c>
      <c r="K26" s="13"/>
    </row>
    <row r="27" spans="3:11" x14ac:dyDescent="0.2">
      <c r="C27" s="11" t="s">
        <v>38</v>
      </c>
      <c r="D27" s="13">
        <v>1799400</v>
      </c>
      <c r="E27" s="13">
        <v>3021700</v>
      </c>
      <c r="F27" s="13">
        <v>2307900</v>
      </c>
      <c r="G27" s="13">
        <v>-638500</v>
      </c>
      <c r="H27" s="13">
        <v>-447100</v>
      </c>
      <c r="I27" s="13">
        <v>2296000</v>
      </c>
      <c r="J27" s="13">
        <v>1892600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-19200</v>
      </c>
      <c r="E29" s="13">
        <v>-570500</v>
      </c>
      <c r="F29" s="13">
        <v>-188400</v>
      </c>
      <c r="G29" s="13" t="s">
        <v>92</v>
      </c>
      <c r="H29" s="13" t="s">
        <v>92</v>
      </c>
      <c r="I29" s="13" t="s">
        <v>92</v>
      </c>
      <c r="J29" s="13">
        <v>-74600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162600</v>
      </c>
      <c r="E32" s="13">
        <v>257900</v>
      </c>
      <c r="F32" s="13">
        <v>200300</v>
      </c>
      <c r="G32" s="13">
        <v>47300</v>
      </c>
      <c r="H32" s="13">
        <v>49500</v>
      </c>
      <c r="I32" s="13">
        <v>53200</v>
      </c>
      <c r="J32" s="13">
        <v>45800</v>
      </c>
      <c r="K32" s="13"/>
    </row>
    <row r="33" spans="2:11" x14ac:dyDescent="0.2">
      <c r="C33" s="11" t="s">
        <v>44</v>
      </c>
      <c r="D33" s="13">
        <v>1780200</v>
      </c>
      <c r="E33" s="13">
        <v>2451200</v>
      </c>
      <c r="F33" s="13">
        <v>2119400</v>
      </c>
      <c r="G33" s="13">
        <v>-638500</v>
      </c>
      <c r="H33" s="13">
        <v>-447100</v>
      </c>
      <c r="I33" s="13">
        <v>2296000</v>
      </c>
      <c r="J33" s="13">
        <v>1817900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1780200</v>
      </c>
      <c r="E35" s="13">
        <v>2451200</v>
      </c>
      <c r="F35" s="13">
        <v>2119400</v>
      </c>
      <c r="G35" s="13">
        <v>-638500</v>
      </c>
      <c r="H35" s="13">
        <v>-447100</v>
      </c>
      <c r="I35" s="13">
        <v>2296000</v>
      </c>
      <c r="J35" s="13">
        <v>1817900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549800</v>
      </c>
      <c r="E41" s="13">
        <v>1391500</v>
      </c>
      <c r="F41" s="13">
        <v>1054500</v>
      </c>
      <c r="G41" s="13">
        <v>332500</v>
      </c>
      <c r="H41" s="13">
        <v>758200</v>
      </c>
      <c r="I41" s="13">
        <v>1281400</v>
      </c>
      <c r="J41" s="13">
        <v>1407000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1618400</v>
      </c>
      <c r="E43" s="13">
        <v>1196400</v>
      </c>
      <c r="F43" s="13">
        <v>1468400</v>
      </c>
      <c r="G43" s="13">
        <v>979900</v>
      </c>
      <c r="H43" s="13">
        <v>855000</v>
      </c>
      <c r="I43" s="13">
        <v>929600</v>
      </c>
      <c r="J43" s="13">
        <v>1084100</v>
      </c>
      <c r="K43" s="13"/>
    </row>
    <row r="44" spans="2:11" x14ac:dyDescent="0.2">
      <c r="C44" s="11" t="s">
        <v>52</v>
      </c>
      <c r="D44" s="13">
        <v>2177100</v>
      </c>
      <c r="E44" s="13">
        <v>1984200</v>
      </c>
      <c r="F44" s="13">
        <v>1766200</v>
      </c>
      <c r="G44" s="13">
        <v>1383400</v>
      </c>
      <c r="H44" s="13">
        <v>1463900</v>
      </c>
      <c r="I44" s="13">
        <v>1526000</v>
      </c>
      <c r="J44" s="13">
        <v>1233400</v>
      </c>
      <c r="K44" s="13"/>
    </row>
    <row r="45" spans="2:11" x14ac:dyDescent="0.2">
      <c r="C45" s="11" t="s">
        <v>53</v>
      </c>
      <c r="D45" s="13">
        <v>432300</v>
      </c>
      <c r="E45" s="13">
        <v>1556300</v>
      </c>
      <c r="F45" s="13">
        <v>221000</v>
      </c>
      <c r="G45" s="13">
        <v>260100</v>
      </c>
      <c r="H45" s="13">
        <v>244600</v>
      </c>
      <c r="I45" s="13">
        <v>192100</v>
      </c>
      <c r="J45" s="13">
        <v>487700</v>
      </c>
      <c r="K45" s="13"/>
    </row>
    <row r="46" spans="2:11" x14ac:dyDescent="0.2">
      <c r="C46" s="11" t="s">
        <v>54</v>
      </c>
      <c r="D46" s="13">
        <v>4777600</v>
      </c>
      <c r="E46" s="13">
        <v>6128400</v>
      </c>
      <c r="F46" s="13">
        <v>4510100</v>
      </c>
      <c r="G46" s="13">
        <v>2956000</v>
      </c>
      <c r="H46" s="13">
        <v>3321800</v>
      </c>
      <c r="I46" s="13">
        <v>3929200</v>
      </c>
      <c r="J46" s="13">
        <v>3508700</v>
      </c>
      <c r="K46" s="13"/>
    </row>
    <row r="47" spans="2:11" x14ac:dyDescent="0.2">
      <c r="C47" s="11" t="s">
        <v>55</v>
      </c>
      <c r="D47" s="13">
        <v>1271100</v>
      </c>
      <c r="E47" s="13">
        <v>1231200</v>
      </c>
      <c r="F47" s="13">
        <v>1152800</v>
      </c>
      <c r="G47" s="13">
        <v>1133600</v>
      </c>
      <c r="H47" s="13">
        <v>1130700</v>
      </c>
      <c r="I47" s="13">
        <v>1077400</v>
      </c>
      <c r="J47" s="13">
        <v>966600</v>
      </c>
      <c r="K47" s="13"/>
    </row>
    <row r="48" spans="2:11" x14ac:dyDescent="0.2">
      <c r="C48" s="11" t="s">
        <v>56</v>
      </c>
      <c r="D48" s="13">
        <v>33672100</v>
      </c>
      <c r="E48" s="13">
        <v>29629800</v>
      </c>
      <c r="F48" s="13">
        <v>27624900</v>
      </c>
      <c r="G48" s="13">
        <v>24813800</v>
      </c>
      <c r="H48" s="13">
        <v>23171000</v>
      </c>
      <c r="I48" s="13">
        <v>22945600</v>
      </c>
      <c r="J48" s="13">
        <v>21464000</v>
      </c>
      <c r="K48" s="13"/>
    </row>
    <row r="49" spans="3:11" x14ac:dyDescent="0.2">
      <c r="C49" s="11" t="s">
        <v>57</v>
      </c>
      <c r="D49" s="13">
        <v>1073800</v>
      </c>
      <c r="E49" s="13">
        <v>1121800</v>
      </c>
      <c r="F49" s="13">
        <v>1098100</v>
      </c>
      <c r="G49" s="13">
        <v>1036100</v>
      </c>
      <c r="H49" s="13">
        <v>933300</v>
      </c>
      <c r="I49" s="13">
        <v>887500</v>
      </c>
      <c r="J49" s="13">
        <v>859400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731600</v>
      </c>
      <c r="E52" s="13">
        <v>581600</v>
      </c>
      <c r="F52" s="13">
        <v>618500</v>
      </c>
      <c r="G52" s="13">
        <v>564600</v>
      </c>
      <c r="H52" s="13">
        <v>522500</v>
      </c>
      <c r="I52" s="13">
        <v>443400</v>
      </c>
      <c r="J52" s="13">
        <v>573500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41526100</v>
      </c>
      <c r="E54" s="13">
        <v>38692800</v>
      </c>
      <c r="F54" s="13">
        <v>35004500</v>
      </c>
      <c r="G54" s="13">
        <v>30504000</v>
      </c>
      <c r="H54" s="13">
        <v>29079300</v>
      </c>
      <c r="I54" s="13">
        <v>29283200</v>
      </c>
      <c r="J54" s="13">
        <v>27363300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1707100</v>
      </c>
      <c r="E57" s="13">
        <v>1401900</v>
      </c>
      <c r="F57" s="13">
        <v>1221600</v>
      </c>
      <c r="G57" s="13">
        <v>1055300</v>
      </c>
      <c r="H57" s="13">
        <v>965900</v>
      </c>
      <c r="I57" s="13">
        <v>875700</v>
      </c>
      <c r="J57" s="13">
        <v>2542100</v>
      </c>
      <c r="K57" s="13"/>
    </row>
    <row r="58" spans="3:11" x14ac:dyDescent="0.2">
      <c r="C58" s="11" t="s">
        <v>66</v>
      </c>
      <c r="D58" s="13">
        <v>524700</v>
      </c>
      <c r="E58" s="13">
        <v>552800</v>
      </c>
      <c r="F58" s="13">
        <v>251300</v>
      </c>
      <c r="G58" s="13">
        <v>172900</v>
      </c>
      <c r="H58" s="13">
        <v>139700</v>
      </c>
      <c r="I58" s="13">
        <v>23600</v>
      </c>
      <c r="J58" s="13">
        <v>40600</v>
      </c>
      <c r="K58" s="13"/>
    </row>
    <row r="59" spans="3:11" x14ac:dyDescent="0.2">
      <c r="C59" s="11" t="s">
        <v>67</v>
      </c>
      <c r="D59" s="13">
        <v>2122400</v>
      </c>
      <c r="E59" s="13">
        <v>2378800</v>
      </c>
      <c r="F59" s="13">
        <v>1305800</v>
      </c>
      <c r="G59" s="13">
        <v>1169800</v>
      </c>
      <c r="H59" s="13">
        <v>945900</v>
      </c>
      <c r="I59" s="13">
        <v>959900</v>
      </c>
      <c r="J59" s="13">
        <v>1057500</v>
      </c>
      <c r="K59" s="13"/>
    </row>
    <row r="60" spans="3:11" x14ac:dyDescent="0.2">
      <c r="C60" s="11" t="s">
        <v>68</v>
      </c>
      <c r="D60" s="13">
        <v>4354100</v>
      </c>
      <c r="E60" s="13">
        <v>4333400</v>
      </c>
      <c r="F60" s="13">
        <v>2778600</v>
      </c>
      <c r="G60" s="13">
        <v>2398000</v>
      </c>
      <c r="H60" s="13">
        <v>2051400</v>
      </c>
      <c r="I60" s="13">
        <v>1859300</v>
      </c>
      <c r="J60" s="13">
        <v>1931000</v>
      </c>
      <c r="K60" s="13"/>
    </row>
    <row r="61" spans="3:11" x14ac:dyDescent="0.2">
      <c r="C61" s="11" t="s">
        <v>69</v>
      </c>
      <c r="D61" s="13">
        <v>7672200</v>
      </c>
      <c r="E61" s="13">
        <v>6849700</v>
      </c>
      <c r="F61" s="13">
        <v>6644300</v>
      </c>
      <c r="G61" s="13">
        <v>5651100</v>
      </c>
      <c r="H61" s="13">
        <v>4106600</v>
      </c>
      <c r="I61" s="13">
        <v>4054800</v>
      </c>
      <c r="J61" s="13">
        <v>4666000</v>
      </c>
      <c r="K61" s="13"/>
    </row>
    <row r="62" spans="3:11" x14ac:dyDescent="0.2">
      <c r="C62" s="11" t="s">
        <v>70</v>
      </c>
      <c r="D62" s="13">
        <v>8592200</v>
      </c>
      <c r="E62" s="13">
        <v>7918300</v>
      </c>
      <c r="F62" s="13">
        <v>8013600</v>
      </c>
      <c r="G62" s="13">
        <v>7151900</v>
      </c>
      <c r="H62" s="13">
        <v>6608800</v>
      </c>
      <c r="I62" s="13">
        <v>6359000</v>
      </c>
      <c r="J62" s="13">
        <v>7933800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21582200</v>
      </c>
      <c r="E66" s="13">
        <v>19868500</v>
      </c>
      <c r="F66" s="13">
        <v>18004000</v>
      </c>
      <c r="G66" s="13">
        <v>15695400</v>
      </c>
      <c r="H66" s="13">
        <v>13335800</v>
      </c>
      <c r="I66" s="13">
        <v>12372200</v>
      </c>
      <c r="J66" s="13">
        <v>12693600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14497500</v>
      </c>
      <c r="E72" s="13">
        <v>13349900</v>
      </c>
      <c r="F72" s="13">
        <v>12077300</v>
      </c>
      <c r="G72" s="13">
        <v>9909900</v>
      </c>
      <c r="H72" s="13">
        <v>10676200</v>
      </c>
      <c r="I72" s="13">
        <v>11450700</v>
      </c>
      <c r="J72" s="13">
        <v>9456100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19943900</v>
      </c>
      <c r="E76" s="13">
        <v>18824300</v>
      </c>
      <c r="F76" s="13">
        <v>17000500</v>
      </c>
      <c r="G76" s="13">
        <v>14808600</v>
      </c>
      <c r="H76" s="13">
        <v>15743400</v>
      </c>
      <c r="I76" s="13">
        <v>16911000</v>
      </c>
      <c r="J76" s="13">
        <v>14669700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1780200</v>
      </c>
      <c r="E81" s="13">
        <v>2451200</v>
      </c>
      <c r="F81" s="13">
        <v>2119400</v>
      </c>
      <c r="G81" s="13">
        <v>-638500</v>
      </c>
      <c r="H81" s="13">
        <v>-447100</v>
      </c>
      <c r="I81" s="13">
        <v>2296000</v>
      </c>
      <c r="J81" s="13">
        <v>1817900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1427000</v>
      </c>
      <c r="E83" s="13">
        <v>1237100</v>
      </c>
      <c r="F83" s="13">
        <v>1169800</v>
      </c>
      <c r="G83" s="13">
        <v>1115900</v>
      </c>
      <c r="H83" s="13">
        <v>1196400</v>
      </c>
      <c r="I83" s="13">
        <v>1095900</v>
      </c>
      <c r="J83" s="13">
        <v>1102600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3043900</v>
      </c>
      <c r="E89" s="13">
        <v>5873500</v>
      </c>
      <c r="F89" s="13">
        <v>3501300</v>
      </c>
      <c r="G89" s="13">
        <v>1155000</v>
      </c>
      <c r="H89" s="13">
        <v>2574600</v>
      </c>
      <c r="I89" s="13">
        <v>3279600</v>
      </c>
      <c r="J89" s="13">
        <v>3731200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-3457000</v>
      </c>
      <c r="E91" s="13">
        <v>-3268600</v>
      </c>
      <c r="F91" s="13">
        <v>-2990000</v>
      </c>
      <c r="G91" s="13">
        <v>-2312300</v>
      </c>
      <c r="H91" s="13">
        <v>-2060300</v>
      </c>
      <c r="I91" s="13">
        <v>-1408500</v>
      </c>
      <c r="J91" s="13">
        <v>-1197900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-3515400</v>
      </c>
      <c r="E94" s="13">
        <v>-4197500</v>
      </c>
      <c r="F94" s="13">
        <v>-3561200</v>
      </c>
      <c r="G94" s="13">
        <v>-2713600</v>
      </c>
      <c r="H94" s="13">
        <v>-2635200</v>
      </c>
      <c r="I94" s="13">
        <v>-1186100</v>
      </c>
      <c r="J94" s="13">
        <v>-1834200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-380600</v>
      </c>
      <c r="E96" s="13">
        <v>-393100</v>
      </c>
      <c r="F96" s="13">
        <v>-78300</v>
      </c>
      <c r="G96" s="13">
        <v>-78300</v>
      </c>
      <c r="H96" s="13">
        <v>-82000</v>
      </c>
      <c r="I96" s="13">
        <v>-127100</v>
      </c>
      <c r="J96" s="13">
        <v>-254200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-346600</v>
      </c>
      <c r="E100" s="13">
        <v>-1470600</v>
      </c>
      <c r="F100" s="13">
        <v>780400</v>
      </c>
      <c r="G100" s="13">
        <v>1129200</v>
      </c>
      <c r="H100" s="13">
        <v>-396800</v>
      </c>
      <c r="I100" s="13">
        <v>-1599200</v>
      </c>
      <c r="J100" s="13">
        <v>-2197000</v>
      </c>
      <c r="K100" s="13"/>
    </row>
    <row r="101" spans="3:11" x14ac:dyDescent="0.2">
      <c r="C101" s="11" t="s">
        <v>19</v>
      </c>
      <c r="D101" s="13">
        <v>-23600</v>
      </c>
      <c r="E101" s="13">
        <v>131500</v>
      </c>
      <c r="F101" s="13">
        <v>1500</v>
      </c>
      <c r="G101" s="13">
        <v>3700</v>
      </c>
      <c r="H101" s="13">
        <v>-65800</v>
      </c>
      <c r="I101" s="13">
        <v>83500</v>
      </c>
      <c r="J101" s="13">
        <v>-36200</v>
      </c>
      <c r="K101" s="13"/>
    </row>
    <row r="102" spans="3:11" x14ac:dyDescent="0.2">
      <c r="C102" s="11" t="s">
        <v>20</v>
      </c>
      <c r="D102" s="13">
        <v>-841700</v>
      </c>
      <c r="E102" s="13">
        <v>337000</v>
      </c>
      <c r="F102" s="13">
        <v>722000</v>
      </c>
      <c r="G102" s="13">
        <v>-425700</v>
      </c>
      <c r="H102" s="13">
        <v>-523200</v>
      </c>
      <c r="I102" s="13">
        <v>577900</v>
      </c>
      <c r="J102" s="13">
        <v>-336200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15011000</v>
      </c>
      <c r="E8" s="13">
        <v>17316000</v>
      </c>
      <c r="F8" s="13">
        <v>12766000</v>
      </c>
      <c r="G8" s="13">
        <v>8948000</v>
      </c>
      <c r="H8" s="13">
        <v>11934000</v>
      </c>
      <c r="I8" s="13">
        <v>12564000</v>
      </c>
      <c r="J8" s="13">
        <v>11910000</v>
      </c>
      <c r="K8" s="13"/>
    </row>
    <row r="9" spans="1:11" x14ac:dyDescent="0.2">
      <c r="C9" s="11" t="s">
        <v>22</v>
      </c>
      <c r="D9" s="13">
        <v>9868000</v>
      </c>
      <c r="E9" s="13">
        <v>8745000</v>
      </c>
      <c r="F9" s="13">
        <v>7552000</v>
      </c>
      <c r="G9" s="13">
        <v>7574000</v>
      </c>
      <c r="H9" s="13">
        <v>8594000</v>
      </c>
      <c r="I9" s="13">
        <v>7943000</v>
      </c>
      <c r="J9" s="13">
        <v>7343000</v>
      </c>
      <c r="K9" s="13"/>
    </row>
    <row r="10" spans="1:11" x14ac:dyDescent="0.2">
      <c r="C10" s="11" t="s">
        <v>23</v>
      </c>
      <c r="D10" s="13">
        <v>5143000</v>
      </c>
      <c r="E10" s="13">
        <v>8571000</v>
      </c>
      <c r="F10" s="13">
        <v>5214000</v>
      </c>
      <c r="G10" s="13">
        <v>1374000</v>
      </c>
      <c r="H10" s="13">
        <v>3340000</v>
      </c>
      <c r="I10" s="13">
        <v>4621000</v>
      </c>
      <c r="J10" s="13">
        <v>4567000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250000</v>
      </c>
      <c r="E12" s="13">
        <v>247000</v>
      </c>
      <c r="F12" s="13">
        <v>194000</v>
      </c>
      <c r="G12" s="13">
        <v>142000</v>
      </c>
      <c r="H12" s="13">
        <v>67000</v>
      </c>
      <c r="I12" s="13">
        <v>104000</v>
      </c>
      <c r="J12" s="13">
        <v>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168000</v>
      </c>
      <c r="E14" s="13">
        <v>186000</v>
      </c>
      <c r="F14" s="13">
        <v>-107000</v>
      </c>
      <c r="G14" s="13">
        <v>1856000</v>
      </c>
      <c r="H14" s="13">
        <v>3006000</v>
      </c>
      <c r="I14" s="13">
        <v>140000</v>
      </c>
      <c r="J14" s="13">
        <v>199000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10641000</v>
      </c>
      <c r="E17" s="13">
        <v>10388000</v>
      </c>
      <c r="F17" s="13">
        <v>7783000</v>
      </c>
      <c r="G17" s="13">
        <v>9869000</v>
      </c>
      <c r="H17" s="13">
        <v>12203000</v>
      </c>
      <c r="I17" s="13">
        <v>7848000</v>
      </c>
      <c r="J17" s="13">
        <v>7804000</v>
      </c>
      <c r="K17" s="13"/>
    </row>
    <row r="18" spans="3:11" x14ac:dyDescent="0.2">
      <c r="C18" s="11" t="s">
        <v>30</v>
      </c>
      <c r="D18" s="13">
        <v>4370000</v>
      </c>
      <c r="E18" s="13">
        <v>6928000</v>
      </c>
      <c r="F18" s="13">
        <v>4983000</v>
      </c>
      <c r="G18" s="13">
        <v>-921000</v>
      </c>
      <c r="H18" s="13">
        <v>-269000</v>
      </c>
      <c r="I18" s="13">
        <v>4716000</v>
      </c>
      <c r="J18" s="13">
        <v>4106000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-220000</v>
      </c>
      <c r="E20" s="13">
        <v>-349000</v>
      </c>
      <c r="F20" s="13">
        <v>-271000</v>
      </c>
      <c r="G20" s="13">
        <v>-64000</v>
      </c>
      <c r="H20" s="13">
        <v>-67000</v>
      </c>
      <c r="I20" s="13">
        <v>-72000</v>
      </c>
      <c r="J20" s="13">
        <v>-62000</v>
      </c>
      <c r="K20" s="13"/>
    </row>
    <row r="21" spans="3:11" x14ac:dyDescent="0.2">
      <c r="C21" s="11" t="s">
        <v>33</v>
      </c>
      <c r="D21" s="13">
        <v>6081000</v>
      </c>
      <c r="E21" s="13">
        <v>8253000</v>
      </c>
      <c r="F21" s="13">
        <v>6295000</v>
      </c>
      <c r="G21" s="13">
        <v>525000</v>
      </c>
      <c r="H21" s="13">
        <v>1283000</v>
      </c>
      <c r="I21" s="13">
        <v>6127000</v>
      </c>
      <c r="J21" s="13">
        <v>5536000</v>
      </c>
      <c r="K21" s="13"/>
    </row>
    <row r="22" spans="3:11" x14ac:dyDescent="0.2">
      <c r="C22" s="11" t="s">
        <v>34</v>
      </c>
      <c r="D22" s="13">
        <v>206000</v>
      </c>
      <c r="E22" s="13">
        <v>14000</v>
      </c>
      <c r="F22" s="13">
        <v>24000</v>
      </c>
      <c r="G22" s="13">
        <v>151000</v>
      </c>
      <c r="H22" s="13">
        <v>132000</v>
      </c>
      <c r="I22" s="13">
        <v>134000</v>
      </c>
      <c r="J22" s="13">
        <v>130000</v>
      </c>
      <c r="K22" s="13"/>
    </row>
    <row r="23" spans="3:11" x14ac:dyDescent="0.2">
      <c r="C23" s="11" t="s">
        <v>35</v>
      </c>
      <c r="D23" s="13">
        <v>3944000</v>
      </c>
      <c r="E23" s="13">
        <v>6565000</v>
      </c>
      <c r="F23" s="13">
        <v>4688000</v>
      </c>
      <c r="G23" s="13">
        <v>-1136000</v>
      </c>
      <c r="H23" s="13">
        <v>-468000</v>
      </c>
      <c r="I23" s="13">
        <v>4510000</v>
      </c>
      <c r="J23" s="13">
        <v>3914000</v>
      </c>
      <c r="K23" s="13"/>
    </row>
    <row r="24" spans="3:11" x14ac:dyDescent="0.2">
      <c r="C24" s="11" t="s">
        <v>36</v>
      </c>
      <c r="D24" s="13">
        <v>1610000</v>
      </c>
      <c r="E24" s="13">
        <v>2495000</v>
      </c>
      <c r="F24" s="13">
        <v>1518000</v>
      </c>
      <c r="G24" s="13">
        <v>-192000</v>
      </c>
      <c r="H24" s="13">
        <v>120000</v>
      </c>
      <c r="I24" s="13">
        <v>1365000</v>
      </c>
      <c r="J24" s="13">
        <v>1324000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2334000</v>
      </c>
      <c r="E26" s="13">
        <v>4070000</v>
      </c>
      <c r="F26" s="13">
        <v>3170000</v>
      </c>
      <c r="G26" s="13">
        <v>-944000</v>
      </c>
      <c r="H26" s="13">
        <v>-588000</v>
      </c>
      <c r="I26" s="13">
        <v>3145000</v>
      </c>
      <c r="J26" s="13">
        <v>2590000</v>
      </c>
      <c r="K26" s="13"/>
    </row>
    <row r="27" spans="3:11" x14ac:dyDescent="0.2">
      <c r="C27" s="11" t="s">
        <v>38</v>
      </c>
      <c r="D27" s="13">
        <v>2435000</v>
      </c>
      <c r="E27" s="13">
        <v>4089000</v>
      </c>
      <c r="F27" s="13">
        <v>3123000</v>
      </c>
      <c r="G27" s="13">
        <v>-864000</v>
      </c>
      <c r="H27" s="13">
        <v>-605000</v>
      </c>
      <c r="I27" s="13">
        <v>3107000</v>
      </c>
      <c r="J27" s="13">
        <v>2561000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-26000</v>
      </c>
      <c r="E29" s="13">
        <v>-772000</v>
      </c>
      <c r="F29" s="13">
        <v>-255000</v>
      </c>
      <c r="G29" s="13" t="s">
        <v>92</v>
      </c>
      <c r="H29" s="13" t="s">
        <v>92</v>
      </c>
      <c r="I29" s="13" t="s">
        <v>92</v>
      </c>
      <c r="J29" s="13">
        <v>-101000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220000</v>
      </c>
      <c r="E32" s="13">
        <v>349000</v>
      </c>
      <c r="F32" s="13">
        <v>271000</v>
      </c>
      <c r="G32" s="13">
        <v>64000</v>
      </c>
      <c r="H32" s="13">
        <v>67000</v>
      </c>
      <c r="I32" s="13">
        <v>72000</v>
      </c>
      <c r="J32" s="13">
        <v>62000</v>
      </c>
      <c r="K32" s="13"/>
    </row>
    <row r="33" spans="2:11" x14ac:dyDescent="0.2">
      <c r="C33" s="11" t="s">
        <v>44</v>
      </c>
      <c r="D33" s="13">
        <v>2409000</v>
      </c>
      <c r="E33" s="13">
        <v>3317000</v>
      </c>
      <c r="F33" s="13">
        <v>2868000</v>
      </c>
      <c r="G33" s="13">
        <v>-864000</v>
      </c>
      <c r="H33" s="13">
        <v>-605000</v>
      </c>
      <c r="I33" s="13">
        <v>3107000</v>
      </c>
      <c r="J33" s="13">
        <v>2460000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2409000</v>
      </c>
      <c r="E35" s="13">
        <v>3317000</v>
      </c>
      <c r="F35" s="13">
        <v>2868000</v>
      </c>
      <c r="G35" s="13">
        <v>-864000</v>
      </c>
      <c r="H35" s="13">
        <v>-605000</v>
      </c>
      <c r="I35" s="13">
        <v>3107000</v>
      </c>
      <c r="J35" s="13">
        <v>2460000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744000</v>
      </c>
      <c r="E41" s="13">
        <v>1883000</v>
      </c>
      <c r="F41" s="13">
        <v>1427000</v>
      </c>
      <c r="G41" s="13">
        <v>450000</v>
      </c>
      <c r="H41" s="13">
        <v>1026000</v>
      </c>
      <c r="I41" s="13">
        <v>1734000</v>
      </c>
      <c r="J41" s="13">
        <v>1904000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2190000</v>
      </c>
      <c r="E43" s="13">
        <v>1619000</v>
      </c>
      <c r="F43" s="13">
        <v>1987000</v>
      </c>
      <c r="G43" s="13">
        <v>1326000</v>
      </c>
      <c r="H43" s="13">
        <v>1157000</v>
      </c>
      <c r="I43" s="13">
        <v>1258000</v>
      </c>
      <c r="J43" s="13">
        <v>1467000</v>
      </c>
      <c r="K43" s="13"/>
    </row>
    <row r="44" spans="2:11" x14ac:dyDescent="0.2">
      <c r="C44" s="11" t="s">
        <v>52</v>
      </c>
      <c r="D44" s="13">
        <v>2946000</v>
      </c>
      <c r="E44" s="13">
        <v>2685000</v>
      </c>
      <c r="F44" s="13">
        <v>2390000</v>
      </c>
      <c r="G44" s="13">
        <v>1872000</v>
      </c>
      <c r="H44" s="13">
        <v>1981000</v>
      </c>
      <c r="I44" s="13">
        <v>2065000</v>
      </c>
      <c r="J44" s="13">
        <v>1669000</v>
      </c>
      <c r="K44" s="13"/>
    </row>
    <row r="45" spans="2:11" x14ac:dyDescent="0.2">
      <c r="C45" s="11" t="s">
        <v>53</v>
      </c>
      <c r="D45" s="13">
        <v>585000</v>
      </c>
      <c r="E45" s="13">
        <v>2106000</v>
      </c>
      <c r="F45" s="13">
        <v>299000</v>
      </c>
      <c r="G45" s="13">
        <v>352000</v>
      </c>
      <c r="H45" s="13">
        <v>331000</v>
      </c>
      <c r="I45" s="13">
        <v>260000</v>
      </c>
      <c r="J45" s="13">
        <v>660000</v>
      </c>
      <c r="K45" s="13"/>
    </row>
    <row r="46" spans="2:11" x14ac:dyDescent="0.2">
      <c r="C46" s="11" t="s">
        <v>54</v>
      </c>
      <c r="D46" s="13">
        <v>6465000</v>
      </c>
      <c r="E46" s="13">
        <v>8293000</v>
      </c>
      <c r="F46" s="13">
        <v>6103000</v>
      </c>
      <c r="G46" s="13">
        <v>4000000</v>
      </c>
      <c r="H46" s="13">
        <v>4495000</v>
      </c>
      <c r="I46" s="13">
        <v>5317000</v>
      </c>
      <c r="J46" s="13">
        <v>4748000</v>
      </c>
      <c r="K46" s="13"/>
    </row>
    <row r="47" spans="2:11" x14ac:dyDescent="0.2">
      <c r="C47" s="11" t="s">
        <v>55</v>
      </c>
      <c r="D47" s="13">
        <v>1720000</v>
      </c>
      <c r="E47" s="13">
        <v>1666000</v>
      </c>
      <c r="F47" s="13">
        <v>1560000</v>
      </c>
      <c r="G47" s="13">
        <v>1534000</v>
      </c>
      <c r="H47" s="13">
        <v>1530000</v>
      </c>
      <c r="I47" s="13">
        <v>1458000</v>
      </c>
      <c r="J47" s="13">
        <v>1308000</v>
      </c>
      <c r="K47" s="13"/>
    </row>
    <row r="48" spans="2:11" x14ac:dyDescent="0.2">
      <c r="C48" s="11" t="s">
        <v>56</v>
      </c>
      <c r="D48" s="13">
        <v>45565000</v>
      </c>
      <c r="E48" s="13">
        <v>40095000</v>
      </c>
      <c r="F48" s="13">
        <v>37382000</v>
      </c>
      <c r="G48" s="13">
        <v>33578000</v>
      </c>
      <c r="H48" s="13">
        <v>31355000</v>
      </c>
      <c r="I48" s="13">
        <v>31050000</v>
      </c>
      <c r="J48" s="13">
        <v>29045000</v>
      </c>
      <c r="K48" s="13"/>
    </row>
    <row r="49" spans="3:11" x14ac:dyDescent="0.2">
      <c r="C49" s="11" t="s">
        <v>57</v>
      </c>
      <c r="D49" s="13">
        <v>1453000</v>
      </c>
      <c r="E49" s="13">
        <v>1518000</v>
      </c>
      <c r="F49" s="13">
        <v>1486000</v>
      </c>
      <c r="G49" s="13">
        <v>1402000</v>
      </c>
      <c r="H49" s="13">
        <v>1263000</v>
      </c>
      <c r="I49" s="13">
        <v>1201000</v>
      </c>
      <c r="J49" s="13">
        <v>1163000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990000</v>
      </c>
      <c r="E52" s="13">
        <v>787000</v>
      </c>
      <c r="F52" s="13">
        <v>837000</v>
      </c>
      <c r="G52" s="13">
        <v>764000</v>
      </c>
      <c r="H52" s="13">
        <v>707000</v>
      </c>
      <c r="I52" s="13">
        <v>600000</v>
      </c>
      <c r="J52" s="13">
        <v>776000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56193000</v>
      </c>
      <c r="E54" s="13">
        <v>52359000</v>
      </c>
      <c r="F54" s="13">
        <v>47368000</v>
      </c>
      <c r="G54" s="13">
        <v>41278000</v>
      </c>
      <c r="H54" s="13">
        <v>39350000</v>
      </c>
      <c r="I54" s="13">
        <v>39626000</v>
      </c>
      <c r="J54" s="13">
        <v>37028000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2310000</v>
      </c>
      <c r="E57" s="13">
        <v>1897000</v>
      </c>
      <c r="F57" s="13">
        <v>1653000</v>
      </c>
      <c r="G57" s="13">
        <v>1428000</v>
      </c>
      <c r="H57" s="13">
        <v>1307000</v>
      </c>
      <c r="I57" s="13">
        <v>1185000</v>
      </c>
      <c r="J57" s="13">
        <v>3440000</v>
      </c>
      <c r="K57" s="13"/>
    </row>
    <row r="58" spans="3:11" x14ac:dyDescent="0.2">
      <c r="C58" s="11" t="s">
        <v>66</v>
      </c>
      <c r="D58" s="13">
        <v>710000</v>
      </c>
      <c r="E58" s="13">
        <v>748000</v>
      </c>
      <c r="F58" s="13">
        <v>340000</v>
      </c>
      <c r="G58" s="13">
        <v>234000</v>
      </c>
      <c r="H58" s="13">
        <v>189000</v>
      </c>
      <c r="I58" s="13">
        <v>32000</v>
      </c>
      <c r="J58" s="13">
        <v>55000</v>
      </c>
      <c r="K58" s="13"/>
    </row>
    <row r="59" spans="3:11" x14ac:dyDescent="0.2">
      <c r="C59" s="11" t="s">
        <v>67</v>
      </c>
      <c r="D59" s="13">
        <v>2872000</v>
      </c>
      <c r="E59" s="13">
        <v>3219000</v>
      </c>
      <c r="F59" s="13">
        <v>1767000</v>
      </c>
      <c r="G59" s="13">
        <v>1583000</v>
      </c>
      <c r="H59" s="13">
        <v>1280000</v>
      </c>
      <c r="I59" s="13">
        <v>1299000</v>
      </c>
      <c r="J59" s="13">
        <v>1431000</v>
      </c>
      <c r="K59" s="13"/>
    </row>
    <row r="60" spans="3:11" x14ac:dyDescent="0.2">
      <c r="C60" s="11" t="s">
        <v>68</v>
      </c>
      <c r="D60" s="13">
        <v>5892000</v>
      </c>
      <c r="E60" s="13">
        <v>5864000</v>
      </c>
      <c r="F60" s="13">
        <v>3760000</v>
      </c>
      <c r="G60" s="13">
        <v>3245000</v>
      </c>
      <c r="H60" s="13">
        <v>2776000</v>
      </c>
      <c r="I60" s="13">
        <v>2516000</v>
      </c>
      <c r="J60" s="13">
        <v>2613000</v>
      </c>
      <c r="K60" s="13"/>
    </row>
    <row r="61" spans="3:11" x14ac:dyDescent="0.2">
      <c r="C61" s="11" t="s">
        <v>69</v>
      </c>
      <c r="D61" s="13">
        <v>10382000</v>
      </c>
      <c r="E61" s="13">
        <v>9269000</v>
      </c>
      <c r="F61" s="13">
        <v>8991000</v>
      </c>
      <c r="G61" s="13">
        <v>7647000</v>
      </c>
      <c r="H61" s="13">
        <v>5557000</v>
      </c>
      <c r="I61" s="13">
        <v>5487000</v>
      </c>
      <c r="J61" s="13">
        <v>6314000</v>
      </c>
      <c r="K61" s="13"/>
    </row>
    <row r="62" spans="3:11" x14ac:dyDescent="0.2">
      <c r="C62" s="11" t="s">
        <v>70</v>
      </c>
      <c r="D62" s="13">
        <v>11627000</v>
      </c>
      <c r="E62" s="13">
        <v>10715000</v>
      </c>
      <c r="F62" s="13">
        <v>10844000</v>
      </c>
      <c r="G62" s="13">
        <v>9678000</v>
      </c>
      <c r="H62" s="13">
        <v>8943000</v>
      </c>
      <c r="I62" s="13">
        <v>8605000</v>
      </c>
      <c r="J62" s="13">
        <v>10736000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29205000</v>
      </c>
      <c r="E66" s="13">
        <v>26886000</v>
      </c>
      <c r="F66" s="13">
        <v>24363000</v>
      </c>
      <c r="G66" s="13">
        <v>21239000</v>
      </c>
      <c r="H66" s="13">
        <v>18046000</v>
      </c>
      <c r="I66" s="13">
        <v>16742000</v>
      </c>
      <c r="J66" s="13">
        <v>17177000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19618000</v>
      </c>
      <c r="E72" s="13">
        <v>18065000</v>
      </c>
      <c r="F72" s="13">
        <v>16343000</v>
      </c>
      <c r="G72" s="13">
        <v>13410000</v>
      </c>
      <c r="H72" s="13">
        <v>14447000</v>
      </c>
      <c r="I72" s="13">
        <v>15495000</v>
      </c>
      <c r="J72" s="13">
        <v>12796000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26988000</v>
      </c>
      <c r="E76" s="13">
        <v>25473000</v>
      </c>
      <c r="F76" s="13">
        <v>23005000</v>
      </c>
      <c r="G76" s="13">
        <v>20039000</v>
      </c>
      <c r="H76" s="13">
        <v>21304000</v>
      </c>
      <c r="I76" s="13">
        <v>22884000</v>
      </c>
      <c r="J76" s="13">
        <v>19851000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2409000</v>
      </c>
      <c r="E81" s="13">
        <v>3317000</v>
      </c>
      <c r="F81" s="13">
        <v>2868000</v>
      </c>
      <c r="G81" s="13">
        <v>-864000</v>
      </c>
      <c r="H81" s="13">
        <v>-605000</v>
      </c>
      <c r="I81" s="13">
        <v>3107000</v>
      </c>
      <c r="J81" s="13">
        <v>2460000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1931000</v>
      </c>
      <c r="E83" s="13">
        <v>1674000</v>
      </c>
      <c r="F83" s="13">
        <v>1583000</v>
      </c>
      <c r="G83" s="13">
        <v>1510000</v>
      </c>
      <c r="H83" s="13">
        <v>1619000</v>
      </c>
      <c r="I83" s="13">
        <v>1483000</v>
      </c>
      <c r="J83" s="13">
        <v>1492000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4119000</v>
      </c>
      <c r="E89" s="13">
        <v>7948000</v>
      </c>
      <c r="F89" s="13">
        <v>4738000</v>
      </c>
      <c r="G89" s="13">
        <v>1563000</v>
      </c>
      <c r="H89" s="13">
        <v>3484000</v>
      </c>
      <c r="I89" s="13">
        <v>4438000</v>
      </c>
      <c r="J89" s="13">
        <v>5049000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-4678000</v>
      </c>
      <c r="E91" s="13">
        <v>-4423000</v>
      </c>
      <c r="F91" s="13">
        <v>-4046000</v>
      </c>
      <c r="G91" s="13">
        <v>-3129000</v>
      </c>
      <c r="H91" s="13">
        <v>-2788000</v>
      </c>
      <c r="I91" s="13">
        <v>-1906000</v>
      </c>
      <c r="J91" s="13">
        <v>-1621000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-4757000</v>
      </c>
      <c r="E94" s="13">
        <v>-5680000</v>
      </c>
      <c r="F94" s="13">
        <v>-4819000</v>
      </c>
      <c r="G94" s="13">
        <v>-3672000</v>
      </c>
      <c r="H94" s="13">
        <v>-3566000</v>
      </c>
      <c r="I94" s="13">
        <v>-1605000</v>
      </c>
      <c r="J94" s="13">
        <v>-2482000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-515000</v>
      </c>
      <c r="E96" s="13">
        <v>-532000</v>
      </c>
      <c r="F96" s="13">
        <v>-106000</v>
      </c>
      <c r="G96" s="13">
        <v>-106000</v>
      </c>
      <c r="H96" s="13">
        <v>-111000</v>
      </c>
      <c r="I96" s="13">
        <v>-172000</v>
      </c>
      <c r="J96" s="13">
        <v>-344000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-469000</v>
      </c>
      <c r="E100" s="13">
        <v>-1990000</v>
      </c>
      <c r="F100" s="13">
        <v>1056000</v>
      </c>
      <c r="G100" s="13">
        <v>1528000</v>
      </c>
      <c r="H100" s="13">
        <v>-537000</v>
      </c>
      <c r="I100" s="13">
        <v>-2164000</v>
      </c>
      <c r="J100" s="13">
        <v>-2973000</v>
      </c>
      <c r="K100" s="13"/>
    </row>
    <row r="101" spans="3:11" x14ac:dyDescent="0.2">
      <c r="C101" s="11" t="s">
        <v>19</v>
      </c>
      <c r="D101" s="13">
        <v>-32000</v>
      </c>
      <c r="E101" s="13">
        <v>178000</v>
      </c>
      <c r="F101" s="13">
        <v>2000</v>
      </c>
      <c r="G101" s="13">
        <v>5000</v>
      </c>
      <c r="H101" s="13">
        <v>-89000</v>
      </c>
      <c r="I101" s="13">
        <v>113000</v>
      </c>
      <c r="J101" s="13">
        <v>-49000</v>
      </c>
      <c r="K101" s="13"/>
    </row>
    <row r="102" spans="3:11" x14ac:dyDescent="0.2">
      <c r="C102" s="11" t="s">
        <v>20</v>
      </c>
      <c r="D102" s="13">
        <v>-1139000</v>
      </c>
      <c r="E102" s="13">
        <v>456000</v>
      </c>
      <c r="F102" s="13">
        <v>977000</v>
      </c>
      <c r="G102" s="13">
        <v>-576000</v>
      </c>
      <c r="H102" s="13">
        <v>-708000</v>
      </c>
      <c r="I102" s="13">
        <v>782000</v>
      </c>
      <c r="J102" s="13">
        <v>-455000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44233400</v>
      </c>
      <c r="E8" s="13">
        <v>43516400</v>
      </c>
      <c r="F8" s="13">
        <v>42737300</v>
      </c>
      <c r="G8" s="13">
        <v>46871000</v>
      </c>
      <c r="H8" s="13">
        <v>52688000</v>
      </c>
      <c r="I8" s="13">
        <v>52982900</v>
      </c>
      <c r="J8" s="13">
        <v>56589900</v>
      </c>
      <c r="K8" s="13"/>
    </row>
    <row r="9" spans="1:11" x14ac:dyDescent="0.2">
      <c r="C9" s="11" t="s">
        <v>22</v>
      </c>
      <c r="D9" s="13">
        <v>22607500</v>
      </c>
      <c r="E9" s="13">
        <v>22729300</v>
      </c>
      <c r="F9" s="13">
        <v>21861000</v>
      </c>
      <c r="G9" s="13">
        <v>23674900</v>
      </c>
      <c r="H9" s="13">
        <v>25268900</v>
      </c>
      <c r="I9" s="13">
        <v>25674800</v>
      </c>
      <c r="J9" s="13">
        <v>26771600</v>
      </c>
      <c r="K9" s="13"/>
    </row>
    <row r="10" spans="1:11" x14ac:dyDescent="0.2">
      <c r="C10" s="11" t="s">
        <v>23</v>
      </c>
      <c r="D10" s="13">
        <v>21626000</v>
      </c>
      <c r="E10" s="13">
        <v>20787100</v>
      </c>
      <c r="F10" s="13">
        <v>20876300</v>
      </c>
      <c r="G10" s="13">
        <v>23196100</v>
      </c>
      <c r="H10" s="13">
        <v>27419000</v>
      </c>
      <c r="I10" s="13">
        <v>27308000</v>
      </c>
      <c r="J10" s="13">
        <v>29818300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-139300</v>
      </c>
      <c r="F14" s="13">
        <v>-11482700</v>
      </c>
      <c r="G14" s="13">
        <v>191500</v>
      </c>
      <c r="H14" s="13">
        <v>-1178400</v>
      </c>
      <c r="I14" s="13">
        <v>358000</v>
      </c>
      <c r="J14" s="13">
        <v>-3300</v>
      </c>
      <c r="K14" s="13"/>
    </row>
    <row r="15" spans="1:11" x14ac:dyDescent="0.2">
      <c r="C15" s="11" t="s">
        <v>28</v>
      </c>
      <c r="D15" s="13">
        <v>9572000</v>
      </c>
      <c r="E15" s="13">
        <v>9570900</v>
      </c>
      <c r="F15" s="13">
        <v>9136800</v>
      </c>
      <c r="G15" s="13">
        <v>10183500</v>
      </c>
      <c r="H15" s="13">
        <v>11514300</v>
      </c>
      <c r="I15" s="13">
        <v>9846200</v>
      </c>
      <c r="J15" s="13">
        <v>10223800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41412000</v>
      </c>
      <c r="E17" s="13">
        <v>39103000</v>
      </c>
      <c r="F17" s="13">
        <v>27954400</v>
      </c>
      <c r="G17" s="13">
        <v>42367300</v>
      </c>
      <c r="H17" s="13">
        <v>47751300</v>
      </c>
      <c r="I17" s="13">
        <v>45886300</v>
      </c>
      <c r="J17" s="13">
        <v>49200600</v>
      </c>
      <c r="K17" s="13"/>
    </row>
    <row r="18" spans="3:11" x14ac:dyDescent="0.2">
      <c r="C18" s="11" t="s">
        <v>30</v>
      </c>
      <c r="D18" s="13">
        <v>2821400</v>
      </c>
      <c r="E18" s="13">
        <v>4413300</v>
      </c>
      <c r="F18" s="13">
        <v>14782900</v>
      </c>
      <c r="G18" s="13">
        <v>4503600</v>
      </c>
      <c r="H18" s="13">
        <v>4936700</v>
      </c>
      <c r="I18" s="13">
        <v>7096600</v>
      </c>
      <c r="J18" s="13">
        <v>7389300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-2203400</v>
      </c>
      <c r="E20" s="13">
        <v>919400</v>
      </c>
      <c r="F20" s="13">
        <v>79400</v>
      </c>
      <c r="G20" s="13">
        <v>-46800</v>
      </c>
      <c r="H20" s="13">
        <v>91400</v>
      </c>
      <c r="I20" s="13">
        <v>831300</v>
      </c>
      <c r="J20" s="13">
        <v>-238300</v>
      </c>
      <c r="K20" s="13"/>
    </row>
    <row r="21" spans="3:11" x14ac:dyDescent="0.2">
      <c r="C21" s="11" t="s">
        <v>33</v>
      </c>
      <c r="D21" s="13">
        <v>618000</v>
      </c>
      <c r="E21" s="13">
        <v>5332800</v>
      </c>
      <c r="F21" s="13">
        <v>14862400</v>
      </c>
      <c r="G21" s="13">
        <v>4456900</v>
      </c>
      <c r="H21" s="13">
        <v>5028100</v>
      </c>
      <c r="I21" s="13">
        <v>7927900</v>
      </c>
      <c r="J21" s="13">
        <v>7151000</v>
      </c>
      <c r="K21" s="13"/>
    </row>
    <row r="22" spans="3:11" x14ac:dyDescent="0.2">
      <c r="C22" s="11" t="s">
        <v>34</v>
      </c>
      <c r="D22" s="13">
        <v>2220800</v>
      </c>
      <c r="E22" s="13">
        <v>2112000</v>
      </c>
      <c r="F22" s="13">
        <v>1701800</v>
      </c>
      <c r="G22" s="13">
        <v>1646300</v>
      </c>
      <c r="H22" s="13">
        <v>2070700</v>
      </c>
      <c r="I22" s="13">
        <v>1866100</v>
      </c>
      <c r="J22" s="13">
        <v>2149000</v>
      </c>
      <c r="K22" s="13"/>
    </row>
    <row r="23" spans="3:11" x14ac:dyDescent="0.2">
      <c r="C23" s="11" t="s">
        <v>35</v>
      </c>
      <c r="D23" s="13">
        <v>-1602800</v>
      </c>
      <c r="E23" s="13">
        <v>3220800</v>
      </c>
      <c r="F23" s="13">
        <v>13160600</v>
      </c>
      <c r="G23" s="13">
        <v>2810600</v>
      </c>
      <c r="H23" s="13">
        <v>2957500</v>
      </c>
      <c r="I23" s="13">
        <v>6061800</v>
      </c>
      <c r="J23" s="13">
        <v>5002000</v>
      </c>
      <c r="K23" s="13"/>
    </row>
    <row r="24" spans="3:11" x14ac:dyDescent="0.2">
      <c r="C24" s="11" t="s">
        <v>36</v>
      </c>
      <c r="D24" s="13">
        <v>-978200</v>
      </c>
      <c r="E24" s="13">
        <v>697500</v>
      </c>
      <c r="F24" s="13">
        <v>1499400</v>
      </c>
      <c r="G24" s="13">
        <v>681200</v>
      </c>
      <c r="H24" s="13">
        <v>1146900</v>
      </c>
      <c r="I24" s="13">
        <v>1763800</v>
      </c>
      <c r="J24" s="13">
        <v>1326400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-624600</v>
      </c>
      <c r="E26" s="13">
        <v>2523300</v>
      </c>
      <c r="F26" s="13">
        <v>11661200</v>
      </c>
      <c r="G26" s="13">
        <v>2129400</v>
      </c>
      <c r="H26" s="13">
        <v>1810600</v>
      </c>
      <c r="I26" s="13">
        <v>4298000</v>
      </c>
      <c r="J26" s="13">
        <v>3675600</v>
      </c>
      <c r="K26" s="13"/>
    </row>
    <row r="27" spans="3:11" x14ac:dyDescent="0.2">
      <c r="C27" s="11" t="s">
        <v>38</v>
      </c>
      <c r="D27" s="13">
        <v>-1247000</v>
      </c>
      <c r="E27" s="13">
        <v>1960800</v>
      </c>
      <c r="F27" s="13">
        <v>8578600</v>
      </c>
      <c r="G27" s="13">
        <v>1448300</v>
      </c>
      <c r="H27" s="13">
        <v>935800</v>
      </c>
      <c r="I27" s="13">
        <v>3187000</v>
      </c>
      <c r="J27" s="13">
        <v>3107600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2203400</v>
      </c>
      <c r="E32" s="13">
        <v>-919400</v>
      </c>
      <c r="F32" s="13">
        <v>-79400</v>
      </c>
      <c r="G32" s="13">
        <v>46800</v>
      </c>
      <c r="H32" s="13">
        <v>-91400</v>
      </c>
      <c r="I32" s="13">
        <v>-831300</v>
      </c>
      <c r="J32" s="13">
        <v>238300</v>
      </c>
      <c r="K32" s="13"/>
    </row>
    <row r="33" spans="2:11" x14ac:dyDescent="0.2">
      <c r="C33" s="11" t="s">
        <v>44</v>
      </c>
      <c r="D33" s="13">
        <v>-1247000</v>
      </c>
      <c r="E33" s="13">
        <v>1960800</v>
      </c>
      <c r="F33" s="13">
        <v>8578600</v>
      </c>
      <c r="G33" s="13">
        <v>1448300</v>
      </c>
      <c r="H33" s="13">
        <v>935800</v>
      </c>
      <c r="I33" s="13">
        <v>3187000</v>
      </c>
      <c r="J33" s="13">
        <v>3107600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-1247000</v>
      </c>
      <c r="E35" s="13">
        <v>1960800</v>
      </c>
      <c r="F35" s="13">
        <v>8578600</v>
      </c>
      <c r="G35" s="13">
        <v>1448300</v>
      </c>
      <c r="H35" s="13">
        <v>935800</v>
      </c>
      <c r="I35" s="13">
        <v>3187000</v>
      </c>
      <c r="J35" s="13">
        <v>3107600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7781000</v>
      </c>
      <c r="E41" s="13">
        <v>7883300</v>
      </c>
      <c r="F41" s="13">
        <v>9335900</v>
      </c>
      <c r="G41" s="13">
        <v>6097700</v>
      </c>
      <c r="H41" s="13">
        <v>6574300</v>
      </c>
      <c r="I41" s="13">
        <v>6193500</v>
      </c>
      <c r="J41" s="13">
        <v>5649400</v>
      </c>
      <c r="K41" s="13"/>
    </row>
    <row r="42" spans="2:11" x14ac:dyDescent="0.2">
      <c r="C42" s="11" t="s">
        <v>50</v>
      </c>
      <c r="D42" s="13">
        <v>581000</v>
      </c>
      <c r="E42" s="13">
        <v>1745300</v>
      </c>
      <c r="F42" s="13">
        <v>1669100</v>
      </c>
      <c r="G42" s="13">
        <v>2714800</v>
      </c>
      <c r="H42" s="13">
        <v>3398100</v>
      </c>
      <c r="I42" s="13">
        <v>2403600</v>
      </c>
      <c r="J42" s="13">
        <v>2343800</v>
      </c>
      <c r="K42" s="13"/>
    </row>
    <row r="43" spans="2:11" x14ac:dyDescent="0.2">
      <c r="C43" s="11" t="s">
        <v>51</v>
      </c>
      <c r="D43" s="13">
        <v>9591600</v>
      </c>
      <c r="E43" s="13">
        <v>10533900</v>
      </c>
      <c r="F43" s="13">
        <v>11239000</v>
      </c>
      <c r="G43" s="13">
        <v>7749400</v>
      </c>
      <c r="H43" s="13">
        <v>11221600</v>
      </c>
      <c r="I43" s="13">
        <v>10984400</v>
      </c>
      <c r="J43" s="13">
        <v>10992000</v>
      </c>
      <c r="K43" s="13"/>
    </row>
    <row r="44" spans="2:11" x14ac:dyDescent="0.2">
      <c r="C44" s="11" t="s">
        <v>52</v>
      </c>
      <c r="D44" s="13">
        <v>1010800</v>
      </c>
      <c r="E44" s="13">
        <v>1682200</v>
      </c>
      <c r="F44" s="13">
        <v>1903100</v>
      </c>
      <c r="G44" s="13">
        <v>1869400</v>
      </c>
      <c r="H44" s="13">
        <v>2175100</v>
      </c>
      <c r="I44" s="13">
        <v>1841100</v>
      </c>
      <c r="J44" s="13">
        <v>1215400</v>
      </c>
      <c r="K44" s="13"/>
    </row>
    <row r="45" spans="2:11" x14ac:dyDescent="0.2">
      <c r="C45" s="11" t="s">
        <v>53</v>
      </c>
      <c r="D45" s="13">
        <v>3620100</v>
      </c>
      <c r="E45" s="13">
        <v>2734400</v>
      </c>
      <c r="F45" s="13">
        <v>2978100</v>
      </c>
      <c r="G45" s="13">
        <v>18188700</v>
      </c>
      <c r="H45" s="13">
        <v>3102200</v>
      </c>
      <c r="I45" s="13">
        <v>3973700</v>
      </c>
      <c r="J45" s="13">
        <v>1486300</v>
      </c>
      <c r="K45" s="13"/>
    </row>
    <row r="46" spans="2:11" x14ac:dyDescent="0.2">
      <c r="C46" s="11" t="s">
        <v>54</v>
      </c>
      <c r="D46" s="13">
        <v>22584600</v>
      </c>
      <c r="E46" s="13">
        <v>24579100</v>
      </c>
      <c r="F46" s="13">
        <v>27125200</v>
      </c>
      <c r="G46" s="13">
        <v>36620000</v>
      </c>
      <c r="H46" s="13">
        <v>26471300</v>
      </c>
      <c r="I46" s="13">
        <v>25396300</v>
      </c>
      <c r="J46" s="13">
        <v>21686900</v>
      </c>
      <c r="K46" s="13"/>
    </row>
    <row r="47" spans="2:11" x14ac:dyDescent="0.2">
      <c r="C47" s="11" t="s">
        <v>55</v>
      </c>
      <c r="D47" s="13">
        <v>12229200</v>
      </c>
      <c r="E47" s="13">
        <v>15581600</v>
      </c>
      <c r="F47" s="13">
        <v>16439000</v>
      </c>
      <c r="G47" s="13">
        <v>1922700</v>
      </c>
      <c r="H47" s="13">
        <v>2021700</v>
      </c>
      <c r="I47" s="13">
        <v>2242600</v>
      </c>
      <c r="J47" s="13">
        <v>2623400</v>
      </c>
      <c r="K47" s="13"/>
    </row>
    <row r="48" spans="2:11" x14ac:dyDescent="0.2">
      <c r="C48" s="11" t="s">
        <v>56</v>
      </c>
      <c r="D48" s="13">
        <v>34157600</v>
      </c>
      <c r="E48" s="13">
        <v>34811600</v>
      </c>
      <c r="F48" s="13">
        <v>32973800</v>
      </c>
      <c r="G48" s="13">
        <v>31284000</v>
      </c>
      <c r="H48" s="13">
        <v>42617600</v>
      </c>
      <c r="I48" s="13">
        <v>36228300</v>
      </c>
      <c r="J48" s="13">
        <v>37240200</v>
      </c>
      <c r="K48" s="13"/>
    </row>
    <row r="49" spans="3:11" x14ac:dyDescent="0.2">
      <c r="C49" s="11" t="s">
        <v>57</v>
      </c>
      <c r="D49" s="13">
        <v>32727900</v>
      </c>
      <c r="E49" s="13">
        <v>33174000</v>
      </c>
      <c r="F49" s="13">
        <v>30732300</v>
      </c>
      <c r="G49" s="13">
        <v>31045700</v>
      </c>
      <c r="H49" s="13">
        <v>45087600</v>
      </c>
      <c r="I49" s="13">
        <v>46357400</v>
      </c>
      <c r="J49" s="13">
        <v>48796900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11815700</v>
      </c>
      <c r="E52" s="13">
        <v>11155200</v>
      </c>
      <c r="F52" s="13">
        <v>11564300</v>
      </c>
      <c r="G52" s="13">
        <v>13433700</v>
      </c>
      <c r="H52" s="13">
        <v>13151900</v>
      </c>
      <c r="I52" s="13">
        <v>13870000</v>
      </c>
      <c r="J52" s="13">
        <v>14855800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113515000</v>
      </c>
      <c r="E54" s="13">
        <v>119302000</v>
      </c>
      <c r="F54" s="13">
        <v>118835000</v>
      </c>
      <c r="G54" s="13">
        <v>114306000</v>
      </c>
      <c r="H54" s="13">
        <v>129350000</v>
      </c>
      <c r="I54" s="13">
        <v>124095000</v>
      </c>
      <c r="J54" s="13">
        <v>125203000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8608000</v>
      </c>
      <c r="E57" s="13">
        <v>8479600</v>
      </c>
      <c r="F57" s="13">
        <v>8216200</v>
      </c>
      <c r="G57" s="13">
        <v>6433900</v>
      </c>
      <c r="H57" s="13">
        <v>8808200</v>
      </c>
      <c r="I57" s="13">
        <v>9202100</v>
      </c>
      <c r="J57" s="13">
        <v>8642800</v>
      </c>
      <c r="K57" s="13"/>
    </row>
    <row r="58" spans="3:11" x14ac:dyDescent="0.2">
      <c r="C58" s="11" t="s">
        <v>66</v>
      </c>
      <c r="D58" s="13">
        <v>6206500</v>
      </c>
      <c r="E58" s="13">
        <v>6197800</v>
      </c>
      <c r="F58" s="13">
        <v>9060600</v>
      </c>
      <c r="G58" s="13">
        <v>9641700</v>
      </c>
      <c r="H58" s="13">
        <v>11259700</v>
      </c>
      <c r="I58" s="13">
        <v>10216200</v>
      </c>
      <c r="J58" s="13">
        <v>10125900</v>
      </c>
      <c r="K58" s="13"/>
    </row>
    <row r="59" spans="3:11" x14ac:dyDescent="0.2">
      <c r="C59" s="11" t="s">
        <v>67</v>
      </c>
      <c r="D59" s="13">
        <v>10646000</v>
      </c>
      <c r="E59" s="13">
        <v>10457700</v>
      </c>
      <c r="F59" s="13">
        <v>10464300</v>
      </c>
      <c r="G59" s="13">
        <v>14518500</v>
      </c>
      <c r="H59" s="13">
        <v>12783000</v>
      </c>
      <c r="I59" s="13">
        <v>12842800</v>
      </c>
      <c r="J59" s="13">
        <v>12858100</v>
      </c>
      <c r="K59" s="13"/>
    </row>
    <row r="60" spans="3:11" x14ac:dyDescent="0.2">
      <c r="C60" s="11" t="s">
        <v>68</v>
      </c>
      <c r="D60" s="13">
        <v>25460500</v>
      </c>
      <c r="E60" s="13">
        <v>25135100</v>
      </c>
      <c r="F60" s="13">
        <v>27741100</v>
      </c>
      <c r="G60" s="13">
        <v>30594100</v>
      </c>
      <c r="H60" s="13">
        <v>32850800</v>
      </c>
      <c r="I60" s="13">
        <v>32261100</v>
      </c>
      <c r="J60" s="13">
        <v>31626700</v>
      </c>
      <c r="K60" s="13"/>
    </row>
    <row r="61" spans="3:11" x14ac:dyDescent="0.2">
      <c r="C61" s="11" t="s">
        <v>69</v>
      </c>
      <c r="D61" s="13">
        <v>41795000</v>
      </c>
      <c r="E61" s="13">
        <v>43188900</v>
      </c>
      <c r="F61" s="13">
        <v>43354300</v>
      </c>
      <c r="G61" s="13">
        <v>45883000</v>
      </c>
      <c r="H61" s="13">
        <v>50657600</v>
      </c>
      <c r="I61" s="13">
        <v>46839400</v>
      </c>
      <c r="J61" s="13">
        <v>47288800</v>
      </c>
      <c r="K61" s="13"/>
    </row>
    <row r="62" spans="3:11" x14ac:dyDescent="0.2">
      <c r="C62" s="11" t="s">
        <v>70</v>
      </c>
      <c r="D62" s="13">
        <v>16776300</v>
      </c>
      <c r="E62" s="13">
        <v>16476000</v>
      </c>
      <c r="F62" s="13">
        <v>16528200</v>
      </c>
      <c r="G62" s="13">
        <v>17960200</v>
      </c>
      <c r="H62" s="13">
        <v>18149500</v>
      </c>
      <c r="I62" s="13">
        <v>15637100</v>
      </c>
      <c r="J62" s="13">
        <v>17324700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89737800</v>
      </c>
      <c r="E66" s="13">
        <v>92003200</v>
      </c>
      <c r="F66" s="13">
        <v>94671200</v>
      </c>
      <c r="G66" s="13">
        <v>102081000</v>
      </c>
      <c r="H66" s="13">
        <v>110724000</v>
      </c>
      <c r="I66" s="13">
        <v>104566000</v>
      </c>
      <c r="J66" s="13">
        <v>106793000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28240500</v>
      </c>
      <c r="E72" s="13">
        <v>31290500</v>
      </c>
      <c r="F72" s="13">
        <v>29519100</v>
      </c>
      <c r="G72" s="13">
        <v>21853400</v>
      </c>
      <c r="H72" s="13">
        <v>15686000</v>
      </c>
      <c r="I72" s="13">
        <v>17325800</v>
      </c>
      <c r="J72" s="13">
        <v>20904600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23777200</v>
      </c>
      <c r="E76" s="13">
        <v>27298300</v>
      </c>
      <c r="F76" s="13">
        <v>24163400</v>
      </c>
      <c r="G76" s="13">
        <v>12224800</v>
      </c>
      <c r="H76" s="13">
        <v>18626100</v>
      </c>
      <c r="I76" s="13">
        <v>19528100</v>
      </c>
      <c r="J76" s="13">
        <v>18410700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-1247000</v>
      </c>
      <c r="E81" s="13">
        <v>1960800</v>
      </c>
      <c r="F81" s="13">
        <v>8578600</v>
      </c>
      <c r="G81" s="13">
        <v>1448300</v>
      </c>
      <c r="H81" s="13">
        <v>935800</v>
      </c>
      <c r="I81" s="13">
        <v>3187000</v>
      </c>
      <c r="J81" s="13">
        <v>3107600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12661100</v>
      </c>
      <c r="E89" s="13">
        <v>12797100</v>
      </c>
      <c r="F89" s="13">
        <v>11151900</v>
      </c>
      <c r="G89" s="13">
        <v>14354200</v>
      </c>
      <c r="H89" s="13">
        <v>16326900</v>
      </c>
      <c r="I89" s="13">
        <v>14481500</v>
      </c>
      <c r="J89" s="13">
        <v>15009300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-6366500</v>
      </c>
      <c r="E91" s="13">
        <v>-5993300</v>
      </c>
      <c r="F91" s="13">
        <v>-6707000</v>
      </c>
      <c r="G91" s="13">
        <v>-7638500</v>
      </c>
      <c r="H91" s="13">
        <v>-8333800</v>
      </c>
      <c r="I91" s="13">
        <v>-9341300</v>
      </c>
      <c r="J91" s="13">
        <v>-9784200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-4663600</v>
      </c>
      <c r="E94" s="13">
        <v>-5796300</v>
      </c>
      <c r="F94" s="13">
        <v>6415400</v>
      </c>
      <c r="G94" s="13">
        <v>-8476300</v>
      </c>
      <c r="H94" s="13">
        <v>-6138000</v>
      </c>
      <c r="I94" s="13">
        <v>-9450100</v>
      </c>
      <c r="J94" s="13">
        <v>-11147600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-2327400</v>
      </c>
      <c r="E96" s="13">
        <v>-1520100</v>
      </c>
      <c r="F96" s="13">
        <v>-3949800</v>
      </c>
      <c r="G96" s="13">
        <v>-1410200</v>
      </c>
      <c r="H96" s="13">
        <v>-2983600</v>
      </c>
      <c r="I96" s="13">
        <v>-3040200</v>
      </c>
      <c r="J96" s="13">
        <v>-2675600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-7819100</v>
      </c>
      <c r="E100" s="13">
        <v>-8623200</v>
      </c>
      <c r="F100" s="13">
        <v>-14134400</v>
      </c>
      <c r="G100" s="13">
        <v>-5917100</v>
      </c>
      <c r="H100" s="13">
        <v>-9815800</v>
      </c>
      <c r="I100" s="13">
        <v>-4221800</v>
      </c>
      <c r="J100" s="13">
        <v>-1906400</v>
      </c>
      <c r="K100" s="13"/>
    </row>
    <row r="101" spans="3:11" x14ac:dyDescent="0.2">
      <c r="C101" s="11" t="s">
        <v>19</v>
      </c>
      <c r="D101" s="13">
        <v>-280700</v>
      </c>
      <c r="E101" s="13">
        <v>169700</v>
      </c>
      <c r="F101" s="13">
        <v>-194800</v>
      </c>
      <c r="G101" s="13">
        <v>-437400</v>
      </c>
      <c r="H101" s="13">
        <v>7600</v>
      </c>
      <c r="I101" s="13">
        <v>-265500</v>
      </c>
      <c r="J101" s="13">
        <v>-371000</v>
      </c>
      <c r="K101" s="13"/>
    </row>
    <row r="102" spans="3:11" x14ac:dyDescent="0.2">
      <c r="C102" s="11" t="s">
        <v>20</v>
      </c>
      <c r="D102" s="13">
        <v>-102300</v>
      </c>
      <c r="E102" s="13">
        <v>-1452600</v>
      </c>
      <c r="F102" s="13">
        <v>3238200</v>
      </c>
      <c r="G102" s="13">
        <v>-476600</v>
      </c>
      <c r="H102" s="13">
        <v>380800</v>
      </c>
      <c r="I102" s="13">
        <v>544100</v>
      </c>
      <c r="J102" s="13">
        <v>1584300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25400</v>
      </c>
      <c r="E8" s="13">
        <v>31400</v>
      </c>
      <c r="F8" s="13">
        <v>23300</v>
      </c>
      <c r="G8" s="13">
        <v>37000</v>
      </c>
      <c r="H8" s="13">
        <v>46200</v>
      </c>
      <c r="I8" s="13">
        <v>47300</v>
      </c>
      <c r="J8" s="13">
        <v>14100</v>
      </c>
      <c r="K8" s="13"/>
    </row>
    <row r="9" spans="1:11" x14ac:dyDescent="0.2">
      <c r="C9" s="11" t="s">
        <v>22</v>
      </c>
      <c r="D9" s="13">
        <v>4100</v>
      </c>
      <c r="E9" s="13">
        <v>4200</v>
      </c>
      <c r="F9" s="13">
        <v>4600</v>
      </c>
      <c r="G9" s="13">
        <v>5400</v>
      </c>
      <c r="H9" s="13">
        <v>6200</v>
      </c>
      <c r="I9" s="13">
        <v>6400</v>
      </c>
      <c r="J9" s="13">
        <v>2000</v>
      </c>
      <c r="K9" s="13"/>
    </row>
    <row r="10" spans="1:11" x14ac:dyDescent="0.2">
      <c r="C10" s="11" t="s">
        <v>23</v>
      </c>
      <c r="D10" s="13">
        <v>21300</v>
      </c>
      <c r="E10" s="13">
        <v>27300</v>
      </c>
      <c r="F10" s="13">
        <v>18800</v>
      </c>
      <c r="G10" s="13">
        <v>31600</v>
      </c>
      <c r="H10" s="13">
        <v>40000</v>
      </c>
      <c r="I10" s="13">
        <v>40900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4800</v>
      </c>
      <c r="F17" s="13">
        <v>5000</v>
      </c>
      <c r="G17" s="13">
        <v>5400</v>
      </c>
      <c r="H17" s="13">
        <v>6400</v>
      </c>
      <c r="I17" s="13">
        <v>6500</v>
      </c>
      <c r="J17" s="13">
        <v>2000</v>
      </c>
      <c r="K17" s="13"/>
    </row>
    <row r="18" spans="3:11" x14ac:dyDescent="0.2">
      <c r="C18" s="11" t="s">
        <v>30</v>
      </c>
      <c r="D18" s="13">
        <v>21300</v>
      </c>
      <c r="E18" s="13">
        <v>26600</v>
      </c>
      <c r="F18" s="13">
        <v>18400</v>
      </c>
      <c r="G18" s="13">
        <v>31600</v>
      </c>
      <c r="H18" s="13">
        <v>39700</v>
      </c>
      <c r="I18" s="13">
        <v>40800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-54400</v>
      </c>
      <c r="F20" s="13">
        <v>-40400</v>
      </c>
      <c r="G20" s="13">
        <v>-41000</v>
      </c>
      <c r="H20" s="13">
        <v>-84300</v>
      </c>
      <c r="I20" s="13">
        <v>16700</v>
      </c>
      <c r="J20" s="13">
        <v>10100</v>
      </c>
      <c r="K20" s="13"/>
    </row>
    <row r="21" spans="3:11" x14ac:dyDescent="0.2">
      <c r="C21" s="11" t="s">
        <v>33</v>
      </c>
      <c r="D21" s="13">
        <v>-58000</v>
      </c>
      <c r="E21" s="13">
        <v>-27800</v>
      </c>
      <c r="F21" s="13">
        <v>-22000</v>
      </c>
      <c r="G21" s="13">
        <v>-9400</v>
      </c>
      <c r="H21" s="13">
        <v>-44600</v>
      </c>
      <c r="I21" s="13">
        <v>57500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-58000</v>
      </c>
      <c r="E23" s="13">
        <v>-27800</v>
      </c>
      <c r="F23" s="13">
        <v>-22000</v>
      </c>
      <c r="G23" s="13">
        <v>-9400</v>
      </c>
      <c r="H23" s="13">
        <v>-44600</v>
      </c>
      <c r="I23" s="13">
        <v>57500</v>
      </c>
      <c r="J23" s="13">
        <v>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-27800</v>
      </c>
      <c r="F26" s="13">
        <v>-22000</v>
      </c>
      <c r="G26" s="13">
        <v>-9400</v>
      </c>
      <c r="H26" s="13">
        <v>-44600</v>
      </c>
      <c r="I26" s="13">
        <v>57500</v>
      </c>
      <c r="J26" s="13">
        <v>22200</v>
      </c>
      <c r="K26" s="13"/>
    </row>
    <row r="27" spans="3:11" x14ac:dyDescent="0.2">
      <c r="C27" s="11" t="s">
        <v>38</v>
      </c>
      <c r="D27" s="13">
        <v>-58000</v>
      </c>
      <c r="E27" s="13">
        <v>-27800</v>
      </c>
      <c r="F27" s="13">
        <v>-22000</v>
      </c>
      <c r="G27" s="13">
        <v>-9400</v>
      </c>
      <c r="H27" s="13">
        <v>-44600</v>
      </c>
      <c r="I27" s="13">
        <v>57500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54400</v>
      </c>
      <c r="F32" s="13">
        <v>40400</v>
      </c>
      <c r="G32" s="13">
        <v>41000</v>
      </c>
      <c r="H32" s="13">
        <v>84300</v>
      </c>
      <c r="I32" s="13">
        <v>-16700</v>
      </c>
      <c r="J32" s="13">
        <v>-10100</v>
      </c>
      <c r="K32" s="13"/>
    </row>
    <row r="33" spans="2:11" x14ac:dyDescent="0.2">
      <c r="C33" s="11" t="s">
        <v>44</v>
      </c>
      <c r="D33" s="13">
        <v>-58000</v>
      </c>
      <c r="E33" s="13">
        <v>-27800</v>
      </c>
      <c r="F33" s="13">
        <v>-22000</v>
      </c>
      <c r="G33" s="13">
        <v>-9400</v>
      </c>
      <c r="H33" s="13">
        <v>-44600</v>
      </c>
      <c r="I33" s="13">
        <v>57500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-27800</v>
      </c>
      <c r="F35" s="13">
        <v>-22000</v>
      </c>
      <c r="G35" s="13">
        <v>-9400</v>
      </c>
      <c r="H35" s="13">
        <v>-44600</v>
      </c>
      <c r="I35" s="13">
        <v>57500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>
        <v>12500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10500</v>
      </c>
      <c r="F43" s="13">
        <v>6900</v>
      </c>
      <c r="G43" s="13">
        <v>11300</v>
      </c>
      <c r="H43" s="13">
        <v>19800</v>
      </c>
      <c r="I43" s="13">
        <v>30500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296300</v>
      </c>
      <c r="E47" s="13">
        <v>392600</v>
      </c>
      <c r="F47" s="13">
        <v>424800</v>
      </c>
      <c r="G47" s="13">
        <v>466200</v>
      </c>
      <c r="H47" s="13">
        <v>507800</v>
      </c>
      <c r="I47" s="13">
        <v>572000</v>
      </c>
      <c r="J47" s="13">
        <v>561000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700</v>
      </c>
      <c r="F52" s="13">
        <v>0</v>
      </c>
      <c r="G52" s="13">
        <v>1600</v>
      </c>
      <c r="H52" s="13">
        <v>1200</v>
      </c>
      <c r="I52" s="13">
        <v>1100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</v>
      </c>
      <c r="E54" s="13">
        <v>408700</v>
      </c>
      <c r="F54" s="13">
        <v>438900</v>
      </c>
      <c r="G54" s="13">
        <v>482400</v>
      </c>
      <c r="H54" s="13">
        <v>530100</v>
      </c>
      <c r="I54" s="13">
        <v>617100</v>
      </c>
      <c r="J54" s="13">
        <v>589200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8400</v>
      </c>
      <c r="F59" s="13">
        <v>10400</v>
      </c>
      <c r="G59" s="13">
        <v>4600</v>
      </c>
      <c r="H59" s="13">
        <v>4000</v>
      </c>
      <c r="I59" s="13">
        <v>3300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36000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300</v>
      </c>
      <c r="G62" s="13">
        <v>400</v>
      </c>
      <c r="H62" s="13">
        <v>500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44900</v>
      </c>
      <c r="F66" s="13">
        <v>10800</v>
      </c>
      <c r="G66" s="13">
        <v>4900</v>
      </c>
      <c r="H66" s="13">
        <v>5700</v>
      </c>
      <c r="I66" s="13">
        <v>5200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-216600</v>
      </c>
      <c r="F72" s="13">
        <v>-197600</v>
      </c>
      <c r="G72" s="13">
        <v>-159100</v>
      </c>
      <c r="H72" s="13">
        <v>-112100</v>
      </c>
      <c r="I72" s="13">
        <v>-25300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272300</v>
      </c>
      <c r="E76" s="13">
        <v>363800</v>
      </c>
      <c r="F76" s="13">
        <v>428100</v>
      </c>
      <c r="G76" s="13">
        <v>477500</v>
      </c>
      <c r="H76" s="13">
        <v>524500</v>
      </c>
      <c r="I76" s="13">
        <v>611800</v>
      </c>
      <c r="J76" s="13">
        <v>584100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-58000</v>
      </c>
      <c r="E81" s="13">
        <v>-27800</v>
      </c>
      <c r="F81" s="13">
        <v>-22000</v>
      </c>
      <c r="G81" s="13">
        <v>-9400</v>
      </c>
      <c r="H81" s="13">
        <v>-44600</v>
      </c>
      <c r="I81" s="13">
        <v>57500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-27800</v>
      </c>
      <c r="F89" s="13">
        <v>-22000</v>
      </c>
      <c r="G89" s="13">
        <v>-9400</v>
      </c>
      <c r="H89" s="13">
        <v>-44600</v>
      </c>
      <c r="I89" s="13">
        <v>57500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-36500</v>
      </c>
      <c r="F96" s="13">
        <v>-18000</v>
      </c>
      <c r="G96" s="13">
        <v>-37500</v>
      </c>
      <c r="H96" s="13">
        <v>-31400</v>
      </c>
      <c r="I96" s="13">
        <v>-29800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-36500</v>
      </c>
      <c r="F100" s="13">
        <v>-27400</v>
      </c>
      <c r="G100" s="13">
        <v>-37500</v>
      </c>
      <c r="H100" s="13">
        <v>-42800</v>
      </c>
      <c r="I100" s="13">
        <v>-29800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-91400</v>
      </c>
      <c r="E102" s="13">
        <v>-64300</v>
      </c>
      <c r="F102" s="13">
        <v>-49400</v>
      </c>
      <c r="G102" s="13">
        <v>-47000</v>
      </c>
      <c r="H102" s="13">
        <v>-87400</v>
      </c>
      <c r="I102" s="13">
        <v>27700</v>
      </c>
      <c r="J102" s="13">
        <v>3000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44463</v>
      </c>
      <c r="G7" s="12">
        <v>44099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16034000</v>
      </c>
      <c r="E8" s="13">
        <v>16281000</v>
      </c>
      <c r="F8" s="13">
        <v>14923000</v>
      </c>
      <c r="G8" s="13">
        <v>12172000</v>
      </c>
      <c r="H8" s="13">
        <v>13448000</v>
      </c>
      <c r="I8" s="13">
        <v>13988000</v>
      </c>
      <c r="J8" s="13">
        <v>12185000</v>
      </c>
      <c r="K8" s="13"/>
    </row>
    <row r="9" spans="1:11" x14ac:dyDescent="0.2">
      <c r="C9" s="11" t="s">
        <v>22</v>
      </c>
      <c r="D9" s="13">
        <v>10979000</v>
      </c>
      <c r="E9" s="13">
        <v>11037000</v>
      </c>
      <c r="F9" s="13">
        <v>10036000</v>
      </c>
      <c r="G9" s="13">
        <v>8437000</v>
      </c>
      <c r="H9" s="13">
        <v>9054000</v>
      </c>
      <c r="I9" s="13">
        <v>9243000</v>
      </c>
      <c r="J9" s="13">
        <v>8002000</v>
      </c>
      <c r="K9" s="13"/>
    </row>
    <row r="10" spans="1:11" x14ac:dyDescent="0.2">
      <c r="C10" s="11" t="s">
        <v>23</v>
      </c>
      <c r="D10" s="13">
        <v>5055000</v>
      </c>
      <c r="E10" s="13">
        <v>5244000</v>
      </c>
      <c r="F10" s="13">
        <v>4887000</v>
      </c>
      <c r="G10" s="13">
        <v>3735000</v>
      </c>
      <c r="H10" s="13">
        <v>4394000</v>
      </c>
      <c r="I10" s="13">
        <v>4745000</v>
      </c>
      <c r="J10" s="13">
        <v>4183000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708000</v>
      </c>
      <c r="E12" s="13">
        <v>718000</v>
      </c>
      <c r="F12" s="13">
        <v>677000</v>
      </c>
      <c r="G12" s="13">
        <v>613000</v>
      </c>
      <c r="H12" s="13">
        <v>644000</v>
      </c>
      <c r="I12" s="13">
        <v>680000</v>
      </c>
      <c r="J12" s="13">
        <v>611000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373000</v>
      </c>
      <c r="E14" s="13">
        <v>186000</v>
      </c>
      <c r="F14" s="13">
        <v>264000</v>
      </c>
      <c r="G14" s="13">
        <v>1193000</v>
      </c>
      <c r="H14" s="13">
        <v>282000</v>
      </c>
      <c r="I14" s="13">
        <v>140000</v>
      </c>
      <c r="J14" s="13">
        <v>153000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13730000</v>
      </c>
      <c r="E17" s="13">
        <v>13525000</v>
      </c>
      <c r="F17" s="13">
        <v>12489000</v>
      </c>
      <c r="G17" s="13">
        <v>11635000</v>
      </c>
      <c r="H17" s="13">
        <v>11470000</v>
      </c>
      <c r="I17" s="13">
        <v>11657000</v>
      </c>
      <c r="J17" s="13">
        <v>10309000</v>
      </c>
      <c r="K17" s="13"/>
    </row>
    <row r="18" spans="3:11" x14ac:dyDescent="0.2">
      <c r="C18" s="11" t="s">
        <v>30</v>
      </c>
      <c r="D18" s="13">
        <v>2304000</v>
      </c>
      <c r="E18" s="13">
        <v>2756000</v>
      </c>
      <c r="F18" s="13">
        <v>2434000</v>
      </c>
      <c r="G18" s="13">
        <v>537000</v>
      </c>
      <c r="H18" s="13">
        <v>1978000</v>
      </c>
      <c r="I18" s="13">
        <v>2331000</v>
      </c>
      <c r="J18" s="13">
        <v>1876000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43000</v>
      </c>
      <c r="F20" s="13">
        <v>0</v>
      </c>
      <c r="G20" s="13">
        <v>35000</v>
      </c>
      <c r="H20" s="13">
        <v>21000</v>
      </c>
      <c r="I20" s="13">
        <v>16000</v>
      </c>
      <c r="J20" s="13">
        <v>-26000</v>
      </c>
      <c r="K20" s="13"/>
    </row>
    <row r="21" spans="3:11" x14ac:dyDescent="0.2">
      <c r="C21" s="11" t="s">
        <v>33</v>
      </c>
      <c r="D21" s="13">
        <v>3142000</v>
      </c>
      <c r="E21" s="13">
        <v>3584000</v>
      </c>
      <c r="F21" s="13">
        <v>3203000</v>
      </c>
      <c r="G21" s="13">
        <v>1283000</v>
      </c>
      <c r="H21" s="13">
        <v>2689000</v>
      </c>
      <c r="I21" s="13">
        <v>3014000</v>
      </c>
      <c r="J21" s="13">
        <v>2461000</v>
      </c>
      <c r="K21" s="13"/>
    </row>
    <row r="22" spans="3:11" x14ac:dyDescent="0.2">
      <c r="C22" s="11" t="s">
        <v>34</v>
      </c>
      <c r="D22" s="13">
        <v>80000</v>
      </c>
      <c r="E22" s="13">
        <v>66000</v>
      </c>
      <c r="F22" s="13">
        <v>56000</v>
      </c>
      <c r="G22" s="13">
        <v>48000</v>
      </c>
      <c r="H22" s="13">
        <v>68000</v>
      </c>
      <c r="I22" s="13">
        <v>107000</v>
      </c>
      <c r="J22" s="13">
        <v>130000</v>
      </c>
      <c r="K22" s="13"/>
    </row>
    <row r="23" spans="3:11" x14ac:dyDescent="0.2">
      <c r="C23" s="11" t="s">
        <v>35</v>
      </c>
      <c r="D23" s="13">
        <v>2268000</v>
      </c>
      <c r="E23" s="13">
        <v>2733000</v>
      </c>
      <c r="F23" s="13">
        <v>2378000</v>
      </c>
      <c r="G23" s="13">
        <v>524000</v>
      </c>
      <c r="H23" s="13">
        <v>1931000</v>
      </c>
      <c r="I23" s="13">
        <v>2240000</v>
      </c>
      <c r="J23" s="13">
        <v>1720000</v>
      </c>
      <c r="K23" s="13"/>
    </row>
    <row r="24" spans="3:11" x14ac:dyDescent="0.2">
      <c r="C24" s="11" t="s">
        <v>36</v>
      </c>
      <c r="D24" s="13">
        <v>364000</v>
      </c>
      <c r="E24" s="13">
        <v>306000</v>
      </c>
      <c r="F24" s="13">
        <v>123000</v>
      </c>
      <c r="G24" s="13">
        <v>783000</v>
      </c>
      <c r="H24" s="13">
        <v>-15000</v>
      </c>
      <c r="I24" s="13">
        <v>-911000</v>
      </c>
      <c r="J24" s="13">
        <v>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1904000</v>
      </c>
      <c r="E26" s="13">
        <v>2427000</v>
      </c>
      <c r="F26" s="13">
        <v>2255000</v>
      </c>
      <c r="G26" s="13">
        <v>-259000</v>
      </c>
      <c r="H26" s="13">
        <v>1946000</v>
      </c>
      <c r="I26" s="13">
        <v>3151000</v>
      </c>
      <c r="J26" s="13">
        <v>1540000</v>
      </c>
      <c r="K26" s="13"/>
    </row>
    <row r="27" spans="3:11" x14ac:dyDescent="0.2">
      <c r="C27" s="11" t="s">
        <v>38</v>
      </c>
      <c r="D27" s="13">
        <v>1904000</v>
      </c>
      <c r="E27" s="13">
        <v>2427000</v>
      </c>
      <c r="F27" s="13">
        <v>2255000</v>
      </c>
      <c r="G27" s="13">
        <v>-259000</v>
      </c>
      <c r="H27" s="13">
        <v>1946000</v>
      </c>
      <c r="I27" s="13">
        <v>3151000</v>
      </c>
      <c r="J27" s="13">
        <v>1540000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1000</v>
      </c>
      <c r="F29" s="13">
        <v>6000</v>
      </c>
      <c r="G29" s="13">
        <v>18000</v>
      </c>
      <c r="H29" s="13">
        <v>-102000</v>
      </c>
      <c r="I29" s="13">
        <v>-586000</v>
      </c>
      <c r="J29" s="13">
        <v>143000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-43000</v>
      </c>
      <c r="F32" s="13">
        <v>0</v>
      </c>
      <c r="G32" s="13">
        <v>-35000</v>
      </c>
      <c r="H32" s="13">
        <v>-21000</v>
      </c>
      <c r="I32" s="13">
        <v>-16000</v>
      </c>
      <c r="J32" s="13">
        <v>26000</v>
      </c>
      <c r="K32" s="13"/>
    </row>
    <row r="33" spans="2:11" x14ac:dyDescent="0.2">
      <c r="C33" s="11" t="s">
        <v>44</v>
      </c>
      <c r="D33" s="13">
        <v>1910000</v>
      </c>
      <c r="E33" s="13">
        <v>2428000</v>
      </c>
      <c r="F33" s="13">
        <v>2261000</v>
      </c>
      <c r="G33" s="13">
        <v>-241000</v>
      </c>
      <c r="H33" s="13">
        <v>1844000</v>
      </c>
      <c r="I33" s="13">
        <v>2565000</v>
      </c>
      <c r="J33" s="13">
        <v>1683000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1910000</v>
      </c>
      <c r="E35" s="13">
        <v>2428000</v>
      </c>
      <c r="F35" s="13">
        <v>2261000</v>
      </c>
      <c r="G35" s="13">
        <v>-241000</v>
      </c>
      <c r="H35" s="13">
        <v>1844000</v>
      </c>
      <c r="I35" s="13">
        <v>2565000</v>
      </c>
      <c r="J35" s="13">
        <v>1683000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44463</v>
      </c>
      <c r="G38" s="12">
        <v>44099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1661000</v>
      </c>
      <c r="E41" s="13">
        <v>1088000</v>
      </c>
      <c r="F41" s="13">
        <v>1203000</v>
      </c>
      <c r="G41" s="13">
        <v>945000</v>
      </c>
      <c r="H41" s="13">
        <v>927000</v>
      </c>
      <c r="I41" s="13">
        <v>848000</v>
      </c>
      <c r="J41" s="13">
        <v>1218000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2967000</v>
      </c>
      <c r="E43" s="13">
        <v>2865000</v>
      </c>
      <c r="F43" s="13">
        <v>2928000</v>
      </c>
      <c r="G43" s="13">
        <v>2377000</v>
      </c>
      <c r="H43" s="13">
        <v>2320000</v>
      </c>
      <c r="I43" s="13">
        <v>2361000</v>
      </c>
      <c r="J43" s="13">
        <v>2138000</v>
      </c>
      <c r="K43" s="13"/>
    </row>
    <row r="44" spans="2:11" x14ac:dyDescent="0.2">
      <c r="C44" s="11" t="s">
        <v>52</v>
      </c>
      <c r="D44" s="13">
        <v>2552000</v>
      </c>
      <c r="E44" s="13">
        <v>2676000</v>
      </c>
      <c r="F44" s="13">
        <v>2511000</v>
      </c>
      <c r="G44" s="13">
        <v>1950000</v>
      </c>
      <c r="H44" s="13">
        <v>1836000</v>
      </c>
      <c r="I44" s="13">
        <v>1857000</v>
      </c>
      <c r="J44" s="13">
        <v>1764000</v>
      </c>
      <c r="K44" s="13"/>
    </row>
    <row r="45" spans="2:11" x14ac:dyDescent="0.2">
      <c r="C45" s="11" t="s">
        <v>53</v>
      </c>
      <c r="D45" s="13">
        <v>712000</v>
      </c>
      <c r="E45" s="13">
        <v>639000</v>
      </c>
      <c r="F45" s="13">
        <v>621000</v>
      </c>
      <c r="G45" s="13">
        <v>512000</v>
      </c>
      <c r="H45" s="13">
        <v>471000</v>
      </c>
      <c r="I45" s="13">
        <v>1133000</v>
      </c>
      <c r="J45" s="13">
        <v>923000</v>
      </c>
      <c r="K45" s="13"/>
    </row>
    <row r="46" spans="2:11" x14ac:dyDescent="0.2">
      <c r="C46" s="11" t="s">
        <v>54</v>
      </c>
      <c r="D46" s="13">
        <v>7892000</v>
      </c>
      <c r="E46" s="13">
        <v>7268000</v>
      </c>
      <c r="F46" s="13">
        <v>7263000</v>
      </c>
      <c r="G46" s="13">
        <v>5784000</v>
      </c>
      <c r="H46" s="13">
        <v>5554000</v>
      </c>
      <c r="I46" s="13">
        <v>6199000</v>
      </c>
      <c r="J46" s="13">
        <v>5926000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3754000</v>
      </c>
      <c r="E48" s="13">
        <v>3567000</v>
      </c>
      <c r="F48" s="13">
        <v>4222000</v>
      </c>
      <c r="G48" s="13">
        <v>4103000</v>
      </c>
      <c r="H48" s="13">
        <v>3574000</v>
      </c>
      <c r="I48" s="13">
        <v>3497000</v>
      </c>
      <c r="J48" s="13">
        <v>3159000</v>
      </c>
      <c r="K48" s="13"/>
    </row>
    <row r="49" spans="3:11" x14ac:dyDescent="0.2">
      <c r="C49" s="11" t="s">
        <v>57</v>
      </c>
      <c r="D49" s="13">
        <v>6638000</v>
      </c>
      <c r="E49" s="13">
        <v>6546000</v>
      </c>
      <c r="F49" s="13">
        <v>7139000</v>
      </c>
      <c r="G49" s="13">
        <v>6817000</v>
      </c>
      <c r="H49" s="13">
        <v>7336000</v>
      </c>
      <c r="I49" s="13">
        <v>7388000</v>
      </c>
      <c r="J49" s="13">
        <v>7492000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3428000</v>
      </c>
      <c r="E52" s="13">
        <v>3401000</v>
      </c>
      <c r="F52" s="13">
        <v>2838000</v>
      </c>
      <c r="G52" s="13">
        <v>2538000</v>
      </c>
      <c r="H52" s="13">
        <v>3230000</v>
      </c>
      <c r="I52" s="13">
        <v>3302000</v>
      </c>
      <c r="J52" s="13">
        <v>2826000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21712000</v>
      </c>
      <c r="E54" s="13">
        <v>20782000</v>
      </c>
      <c r="F54" s="13">
        <v>21462000</v>
      </c>
      <c r="G54" s="13">
        <v>19242000</v>
      </c>
      <c r="H54" s="13">
        <v>19694000</v>
      </c>
      <c r="I54" s="13">
        <v>20386000</v>
      </c>
      <c r="J54" s="13">
        <v>19403000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1563000</v>
      </c>
      <c r="E57" s="13">
        <v>1593000</v>
      </c>
      <c r="F57" s="13">
        <v>1911000</v>
      </c>
      <c r="G57" s="13">
        <v>1276000</v>
      </c>
      <c r="H57" s="13">
        <v>1357000</v>
      </c>
      <c r="I57" s="13">
        <v>1548000</v>
      </c>
      <c r="J57" s="13">
        <v>1387000</v>
      </c>
      <c r="K57" s="13"/>
    </row>
    <row r="58" spans="3:11" x14ac:dyDescent="0.2">
      <c r="C58" s="11" t="s">
        <v>66</v>
      </c>
      <c r="D58" s="13">
        <v>682000</v>
      </c>
      <c r="E58" s="13">
        <v>914000</v>
      </c>
      <c r="F58" s="13">
        <v>503000</v>
      </c>
      <c r="G58" s="13">
        <v>694000</v>
      </c>
      <c r="H58" s="13">
        <v>570000</v>
      </c>
      <c r="I58" s="13">
        <v>963000</v>
      </c>
      <c r="J58" s="13">
        <v>710000</v>
      </c>
      <c r="K58" s="13"/>
    </row>
    <row r="59" spans="3:11" x14ac:dyDescent="0.2">
      <c r="C59" s="11" t="s">
        <v>67</v>
      </c>
      <c r="D59" s="13">
        <v>2218000</v>
      </c>
      <c r="E59" s="13">
        <v>2125000</v>
      </c>
      <c r="F59" s="13">
        <v>2242000</v>
      </c>
      <c r="G59" s="13">
        <v>1720000</v>
      </c>
      <c r="H59" s="13">
        <v>1613000</v>
      </c>
      <c r="I59" s="13">
        <v>1899000</v>
      </c>
      <c r="J59" s="13">
        <v>1750000</v>
      </c>
      <c r="K59" s="13"/>
    </row>
    <row r="60" spans="3:11" x14ac:dyDescent="0.2">
      <c r="C60" s="11" t="s">
        <v>68</v>
      </c>
      <c r="D60" s="13">
        <v>4463000</v>
      </c>
      <c r="E60" s="13">
        <v>4632000</v>
      </c>
      <c r="F60" s="13">
        <v>4656000</v>
      </c>
      <c r="G60" s="13">
        <v>3690000</v>
      </c>
      <c r="H60" s="13">
        <v>3540000</v>
      </c>
      <c r="I60" s="13">
        <v>4410000</v>
      </c>
      <c r="J60" s="13">
        <v>3847000</v>
      </c>
      <c r="K60" s="13"/>
    </row>
    <row r="61" spans="3:11" x14ac:dyDescent="0.2">
      <c r="C61" s="11" t="s">
        <v>69</v>
      </c>
      <c r="D61" s="13">
        <v>3529000</v>
      </c>
      <c r="E61" s="13">
        <v>3292000</v>
      </c>
      <c r="F61" s="13">
        <v>3589000</v>
      </c>
      <c r="G61" s="13">
        <v>3452000</v>
      </c>
      <c r="H61" s="13">
        <v>3395000</v>
      </c>
      <c r="I61" s="13">
        <v>3037000</v>
      </c>
      <c r="J61" s="13">
        <v>3634000</v>
      </c>
      <c r="K61" s="13"/>
    </row>
    <row r="62" spans="3:11" x14ac:dyDescent="0.2">
      <c r="C62" s="11" t="s">
        <v>70</v>
      </c>
      <c r="D62" s="13">
        <v>2065000</v>
      </c>
      <c r="E62" s="13">
        <v>1961000</v>
      </c>
      <c r="F62" s="13">
        <v>2469000</v>
      </c>
      <c r="G62" s="13">
        <v>2605000</v>
      </c>
      <c r="H62" s="13">
        <v>2189000</v>
      </c>
      <c r="I62" s="13">
        <v>2108000</v>
      </c>
      <c r="J62" s="13">
        <v>2128000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10161000</v>
      </c>
      <c r="E66" s="13">
        <v>9980000</v>
      </c>
      <c r="F66" s="13">
        <v>10828000</v>
      </c>
      <c r="G66" s="13">
        <v>9859000</v>
      </c>
      <c r="H66" s="13">
        <v>9124000</v>
      </c>
      <c r="I66" s="13">
        <v>9555000</v>
      </c>
      <c r="J66" s="13">
        <v>9652000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12947000</v>
      </c>
      <c r="E72" s="13">
        <v>12832000</v>
      </c>
      <c r="F72" s="13">
        <v>11709000</v>
      </c>
      <c r="G72" s="13">
        <v>10348000</v>
      </c>
      <c r="H72" s="13">
        <v>12256000</v>
      </c>
      <c r="I72" s="13">
        <v>12114000</v>
      </c>
      <c r="J72" s="13">
        <v>10175000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11551000</v>
      </c>
      <c r="E76" s="13">
        <v>10802000</v>
      </c>
      <c r="F76" s="13">
        <v>10634000</v>
      </c>
      <c r="G76" s="13">
        <v>9383000</v>
      </c>
      <c r="H76" s="13">
        <v>10570000</v>
      </c>
      <c r="I76" s="13">
        <v>10831000</v>
      </c>
      <c r="J76" s="13">
        <v>9751000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44463</v>
      </c>
      <c r="G80" s="12">
        <v>44099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1910000</v>
      </c>
      <c r="E81" s="13">
        <v>2428000</v>
      </c>
      <c r="F81" s="13">
        <v>2261000</v>
      </c>
      <c r="G81" s="13">
        <v>-241000</v>
      </c>
      <c r="H81" s="13">
        <v>1844000</v>
      </c>
      <c r="I81" s="13">
        <v>2565000</v>
      </c>
      <c r="J81" s="13">
        <v>1683000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794000</v>
      </c>
      <c r="E83" s="13">
        <v>785000</v>
      </c>
      <c r="F83" s="13">
        <v>769000</v>
      </c>
      <c r="G83" s="13">
        <v>711000</v>
      </c>
      <c r="H83" s="13">
        <v>690000</v>
      </c>
      <c r="I83" s="13">
        <v>667000</v>
      </c>
      <c r="J83" s="13">
        <v>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3132000</v>
      </c>
      <c r="E89" s="13">
        <v>2468000</v>
      </c>
      <c r="F89" s="13">
        <v>2676000</v>
      </c>
      <c r="G89" s="13">
        <v>1992000</v>
      </c>
      <c r="H89" s="13">
        <v>2422000</v>
      </c>
      <c r="I89" s="13">
        <v>2451000</v>
      </c>
      <c r="J89" s="13">
        <v>2321000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-732000</v>
      </c>
      <c r="E91" s="13">
        <v>-768000</v>
      </c>
      <c r="F91" s="13">
        <v>-690000</v>
      </c>
      <c r="G91" s="13">
        <v>-560000</v>
      </c>
      <c r="H91" s="13">
        <v>-749000</v>
      </c>
      <c r="I91" s="13">
        <v>-935000</v>
      </c>
      <c r="J91" s="13">
        <v>-679000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-768000</v>
      </c>
      <c r="E94" s="13">
        <v>-878000</v>
      </c>
      <c r="F94" s="13">
        <v>-1037000</v>
      </c>
      <c r="G94" s="13">
        <v>-865000</v>
      </c>
      <c r="H94" s="13">
        <v>-692000</v>
      </c>
      <c r="I94" s="13">
        <v>-1094000</v>
      </c>
      <c r="J94" s="13">
        <v>-932000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-725000</v>
      </c>
      <c r="E96" s="13">
        <v>-685000</v>
      </c>
      <c r="F96" s="13">
        <v>-647000</v>
      </c>
      <c r="G96" s="13">
        <v>-625000</v>
      </c>
      <c r="H96" s="13">
        <v>-608000</v>
      </c>
      <c r="I96" s="13">
        <v>-588000</v>
      </c>
      <c r="J96" s="13">
        <v>-546000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-1793000</v>
      </c>
      <c r="E100" s="13">
        <v>-1684000</v>
      </c>
      <c r="F100" s="13">
        <v>-1386000</v>
      </c>
      <c r="G100" s="13">
        <v>-1105000</v>
      </c>
      <c r="H100" s="13">
        <v>-1643000</v>
      </c>
      <c r="I100" s="13">
        <v>-1722000</v>
      </c>
      <c r="J100" s="13">
        <v>-814000</v>
      </c>
      <c r="K100" s="13"/>
    </row>
    <row r="101" spans="3:11" x14ac:dyDescent="0.2">
      <c r="C101" s="11" t="s">
        <v>19</v>
      </c>
      <c r="D101" s="13">
        <v>2000</v>
      </c>
      <c r="E101" s="13">
        <v>-21000</v>
      </c>
      <c r="F101" s="13">
        <v>5000</v>
      </c>
      <c r="G101" s="13">
        <v>-4000</v>
      </c>
      <c r="H101" s="13">
        <v>-8000</v>
      </c>
      <c r="I101" s="13">
        <v>-5000</v>
      </c>
      <c r="J101" s="13">
        <v>-4000</v>
      </c>
      <c r="K101" s="13"/>
    </row>
    <row r="102" spans="3:11" x14ac:dyDescent="0.2">
      <c r="C102" s="11" t="s">
        <v>20</v>
      </c>
      <c r="D102" s="13">
        <v>573000</v>
      </c>
      <c r="E102" s="13">
        <v>-115000</v>
      </c>
      <c r="F102" s="13">
        <v>258000</v>
      </c>
      <c r="G102" s="13">
        <v>18000</v>
      </c>
      <c r="H102" s="13">
        <v>79000</v>
      </c>
      <c r="I102" s="13">
        <v>-370000</v>
      </c>
      <c r="J102" s="13">
        <v>571000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>
        <v>29500</v>
      </c>
      <c r="F8" s="13">
        <v>18200</v>
      </c>
      <c r="G8" s="13">
        <v>15400</v>
      </c>
      <c r="H8" s="13">
        <v>8300</v>
      </c>
      <c r="I8" s="13">
        <v>4200</v>
      </c>
      <c r="J8" s="13" t="s">
        <v>92</v>
      </c>
      <c r="K8" s="13"/>
    </row>
    <row r="9" spans="1:11" x14ac:dyDescent="0.2">
      <c r="C9" s="11" t="s">
        <v>22</v>
      </c>
      <c r="D9" s="13">
        <v>14400</v>
      </c>
      <c r="E9" s="13">
        <v>10700</v>
      </c>
      <c r="F9" s="13">
        <v>7000</v>
      </c>
      <c r="G9" s="13">
        <v>6200</v>
      </c>
      <c r="H9" s="13">
        <v>5300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27000</v>
      </c>
      <c r="E10" s="13">
        <v>18800</v>
      </c>
      <c r="F10" s="13">
        <v>11200</v>
      </c>
      <c r="G10" s="13">
        <v>9300</v>
      </c>
      <c r="H10" s="13">
        <v>2900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6700</v>
      </c>
      <c r="F12" s="13">
        <v>4300</v>
      </c>
      <c r="G12" s="13">
        <v>4200</v>
      </c>
      <c r="H12" s="13">
        <v>4300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58900</v>
      </c>
      <c r="F17" s="13">
        <v>43500</v>
      </c>
      <c r="G17" s="13">
        <v>34600</v>
      </c>
      <c r="H17" s="13">
        <v>27900</v>
      </c>
      <c r="I17" s="13">
        <v>21200</v>
      </c>
      <c r="J17" s="13" t="s">
        <v>92</v>
      </c>
      <c r="K17" s="13"/>
    </row>
    <row r="18" spans="3:11" x14ac:dyDescent="0.2">
      <c r="C18" s="11" t="s">
        <v>30</v>
      </c>
      <c r="D18" s="13">
        <v>-40200</v>
      </c>
      <c r="E18" s="13">
        <v>-29500</v>
      </c>
      <c r="F18" s="13">
        <v>-25300</v>
      </c>
      <c r="G18" s="13">
        <v>-19200</v>
      </c>
      <c r="H18" s="13">
        <v>-19600</v>
      </c>
      <c r="I18" s="13">
        <v>-16900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300</v>
      </c>
      <c r="H20" s="13">
        <v>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-39100</v>
      </c>
      <c r="E21" s="13">
        <v>-29100</v>
      </c>
      <c r="F21" s="13">
        <v>-24700</v>
      </c>
      <c r="G21" s="13">
        <v>-18200</v>
      </c>
      <c r="H21" s="13">
        <v>-18000</v>
      </c>
      <c r="I21" s="13">
        <v>-16000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3600</v>
      </c>
      <c r="G22" s="13">
        <v>3600</v>
      </c>
      <c r="H22" s="13">
        <v>1800</v>
      </c>
      <c r="I22" s="13">
        <v>4600</v>
      </c>
      <c r="J22" s="13" t="s">
        <v>92</v>
      </c>
      <c r="K22" s="13"/>
    </row>
    <row r="23" spans="3:11" x14ac:dyDescent="0.2">
      <c r="C23" s="11" t="s">
        <v>35</v>
      </c>
      <c r="D23" s="13">
        <v>-44300</v>
      </c>
      <c r="E23" s="13">
        <v>-33300</v>
      </c>
      <c r="F23" s="13">
        <v>-28800</v>
      </c>
      <c r="G23" s="13">
        <v>-22400</v>
      </c>
      <c r="H23" s="13">
        <v>-21100</v>
      </c>
      <c r="I23" s="13">
        <v>-21300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-33300</v>
      </c>
      <c r="F26" s="13">
        <v>-28800</v>
      </c>
      <c r="G26" s="13">
        <v>-22400</v>
      </c>
      <c r="H26" s="13">
        <v>-21100</v>
      </c>
      <c r="I26" s="13">
        <v>-21300</v>
      </c>
      <c r="J26" s="13" t="s">
        <v>92</v>
      </c>
      <c r="K26" s="13"/>
    </row>
    <row r="27" spans="3:11" x14ac:dyDescent="0.2">
      <c r="C27" s="11" t="s">
        <v>38</v>
      </c>
      <c r="D27" s="13">
        <v>-44300</v>
      </c>
      <c r="E27" s="13">
        <v>-33300</v>
      </c>
      <c r="F27" s="13">
        <v>-28800</v>
      </c>
      <c r="G27" s="13">
        <v>-30200</v>
      </c>
      <c r="H27" s="13">
        <v>-29900</v>
      </c>
      <c r="I27" s="13">
        <v>-27200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-300</v>
      </c>
      <c r="H32" s="13">
        <v>-300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-44300</v>
      </c>
      <c r="E33" s="13">
        <v>-33300</v>
      </c>
      <c r="F33" s="13">
        <v>-28800</v>
      </c>
      <c r="G33" s="13">
        <v>-30200</v>
      </c>
      <c r="H33" s="13">
        <v>-29900</v>
      </c>
      <c r="I33" s="13">
        <v>-27200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-33300</v>
      </c>
      <c r="F35" s="13">
        <v>-28800</v>
      </c>
      <c r="G35" s="13">
        <v>-30200</v>
      </c>
      <c r="H35" s="13">
        <v>-29900</v>
      </c>
      <c r="I35" s="13">
        <v>-27200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43900</v>
      </c>
      <c r="F41" s="13">
        <v>74400</v>
      </c>
      <c r="G41" s="13">
        <v>45300</v>
      </c>
      <c r="H41" s="13">
        <v>17300</v>
      </c>
      <c r="I41" s="13">
        <v>11300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4200</v>
      </c>
      <c r="F43" s="13">
        <v>2700</v>
      </c>
      <c r="G43" s="13">
        <v>2800</v>
      </c>
      <c r="H43" s="13">
        <v>1300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11800</v>
      </c>
      <c r="E44" s="13">
        <v>7700</v>
      </c>
      <c r="F44" s="13">
        <v>3900</v>
      </c>
      <c r="G44" s="13">
        <v>4600</v>
      </c>
      <c r="H44" s="13">
        <v>4300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3200</v>
      </c>
      <c r="F45" s="13">
        <v>2200</v>
      </c>
      <c r="G45" s="13">
        <v>2300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62400</v>
      </c>
      <c r="E46" s="13">
        <v>59100</v>
      </c>
      <c r="F46" s="13">
        <v>83200</v>
      </c>
      <c r="G46" s="13">
        <v>64300</v>
      </c>
      <c r="H46" s="13">
        <v>23300</v>
      </c>
      <c r="I46" s="13">
        <v>14300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1200</v>
      </c>
      <c r="F48" s="13">
        <v>600</v>
      </c>
      <c r="G48" s="13">
        <v>700</v>
      </c>
      <c r="H48" s="13">
        <v>800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2300</v>
      </c>
      <c r="F49" s="13">
        <v>2600</v>
      </c>
      <c r="G49" s="13">
        <v>2900</v>
      </c>
      <c r="H49" s="13">
        <v>3200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62500</v>
      </c>
      <c r="F54" s="13">
        <v>86500</v>
      </c>
      <c r="G54" s="13">
        <v>67900</v>
      </c>
      <c r="H54" s="13">
        <v>27200</v>
      </c>
      <c r="I54" s="13">
        <v>15500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700</v>
      </c>
      <c r="G57" s="13">
        <v>3200</v>
      </c>
      <c r="H57" s="13">
        <v>3400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8200</v>
      </c>
      <c r="F59" s="13">
        <v>6000</v>
      </c>
      <c r="G59" s="13">
        <v>3500</v>
      </c>
      <c r="H59" s="13">
        <v>6100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10600</v>
      </c>
      <c r="F60" s="13">
        <v>6600</v>
      </c>
      <c r="G60" s="13">
        <v>6700</v>
      </c>
      <c r="H60" s="13">
        <v>9600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39900</v>
      </c>
      <c r="E61" s="13">
        <v>31500</v>
      </c>
      <c r="F61" s="13">
        <v>30800</v>
      </c>
      <c r="G61" s="13">
        <v>30200</v>
      </c>
      <c r="H61" s="13">
        <v>31400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 t="s">
        <v>92</v>
      </c>
      <c r="G62" s="13">
        <v>0</v>
      </c>
      <c r="H62" s="13">
        <v>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42400</v>
      </c>
      <c r="F66" s="13">
        <v>37400</v>
      </c>
      <c r="G66" s="13">
        <v>37000</v>
      </c>
      <c r="H66" s="13">
        <v>40900</v>
      </c>
      <c r="I66" s="13">
        <v>12400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124200</v>
      </c>
      <c r="I70" s="13">
        <v>111300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-274200</v>
      </c>
      <c r="E72" s="13">
        <v>-229900</v>
      </c>
      <c r="F72" s="13">
        <v>-196700</v>
      </c>
      <c r="G72" s="13">
        <v>-167900</v>
      </c>
      <c r="H72" s="13">
        <v>-137900</v>
      </c>
      <c r="I72" s="13">
        <v>-108200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20100</v>
      </c>
      <c r="F76" s="13">
        <v>49000</v>
      </c>
      <c r="G76" s="13">
        <v>31000</v>
      </c>
      <c r="H76" s="13">
        <v>-137900</v>
      </c>
      <c r="I76" s="13">
        <v>-108100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-44300</v>
      </c>
      <c r="E81" s="13">
        <v>-33300</v>
      </c>
      <c r="F81" s="13">
        <v>-28800</v>
      </c>
      <c r="G81" s="13">
        <v>-30200</v>
      </c>
      <c r="H81" s="13">
        <v>-29900</v>
      </c>
      <c r="I81" s="13">
        <v>-27200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500</v>
      </c>
      <c r="G83" s="13">
        <v>600</v>
      </c>
      <c r="H83" s="13">
        <v>1200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-30400</v>
      </c>
      <c r="F89" s="13">
        <v>-24500</v>
      </c>
      <c r="G89" s="13">
        <v>-25500</v>
      </c>
      <c r="H89" s="13">
        <v>-19900</v>
      </c>
      <c r="I89" s="13">
        <v>-16400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-200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-600</v>
      </c>
      <c r="F94" s="13">
        <v>9100</v>
      </c>
      <c r="G94" s="13">
        <v>-12000</v>
      </c>
      <c r="H94" s="13">
        <v>-1600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600</v>
      </c>
      <c r="F100" s="13">
        <v>44400</v>
      </c>
      <c r="G100" s="13">
        <v>65500</v>
      </c>
      <c r="H100" s="13">
        <v>27400</v>
      </c>
      <c r="I100" s="13">
        <v>26300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-30500</v>
      </c>
      <c r="F102" s="13">
        <v>29100</v>
      </c>
      <c r="G102" s="13">
        <v>28000</v>
      </c>
      <c r="H102" s="13">
        <v>5900</v>
      </c>
      <c r="I102" s="13">
        <v>9900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166100</v>
      </c>
      <c r="E8" s="13">
        <v>391900</v>
      </c>
      <c r="F8" s="13">
        <v>71300</v>
      </c>
      <c r="G8" s="13">
        <v>37400</v>
      </c>
      <c r="H8" s="13">
        <v>28800</v>
      </c>
      <c r="I8" s="13">
        <v>10300</v>
      </c>
      <c r="J8" s="13">
        <v>5400</v>
      </c>
      <c r="K8" s="13"/>
    </row>
    <row r="9" spans="1:11" x14ac:dyDescent="0.2">
      <c r="C9" s="11" t="s">
        <v>22</v>
      </c>
      <c r="D9" s="13">
        <v>78800</v>
      </c>
      <c r="E9" s="13">
        <v>170200</v>
      </c>
      <c r="F9" s="13">
        <v>36400</v>
      </c>
      <c r="G9" s="13">
        <v>24600</v>
      </c>
      <c r="H9" s="13">
        <v>7100</v>
      </c>
      <c r="I9" s="13">
        <v>6100</v>
      </c>
      <c r="J9" s="13">
        <v>7600</v>
      </c>
      <c r="K9" s="13"/>
    </row>
    <row r="10" spans="1:11" x14ac:dyDescent="0.2">
      <c r="C10" s="11" t="s">
        <v>23</v>
      </c>
      <c r="D10" s="13">
        <v>87300</v>
      </c>
      <c r="E10" s="13">
        <v>221800</v>
      </c>
      <c r="F10" s="13">
        <v>34800</v>
      </c>
      <c r="G10" s="13">
        <v>12900</v>
      </c>
      <c r="H10" s="13">
        <v>21700</v>
      </c>
      <c r="I10" s="13">
        <v>4200</v>
      </c>
      <c r="J10" s="13">
        <v>-2100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68800</v>
      </c>
      <c r="F12" s="13">
        <v>50200</v>
      </c>
      <c r="G12" s="13">
        <v>27500</v>
      </c>
      <c r="H12" s="13">
        <v>59600</v>
      </c>
      <c r="I12" s="13">
        <v>44000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0</v>
      </c>
      <c r="F14" s="13">
        <v>-1400</v>
      </c>
      <c r="G14" s="13">
        <v>87400</v>
      </c>
      <c r="H14" s="13">
        <v>0</v>
      </c>
      <c r="I14" s="13">
        <v>4500</v>
      </c>
      <c r="J14" s="13">
        <v>77600</v>
      </c>
      <c r="K14" s="13"/>
    </row>
    <row r="15" spans="1:11" x14ac:dyDescent="0.2">
      <c r="C15" s="11" t="s">
        <v>28</v>
      </c>
      <c r="D15" s="13">
        <v>98400</v>
      </c>
      <c r="E15" s="13">
        <v>44400</v>
      </c>
      <c r="F15" s="13">
        <v>11500</v>
      </c>
      <c r="G15" s="13">
        <v>17200</v>
      </c>
      <c r="H15" s="13">
        <v>20400</v>
      </c>
      <c r="I15" s="13">
        <v>1600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</v>
      </c>
      <c r="E17" s="13">
        <v>409700</v>
      </c>
      <c r="F17" s="13">
        <v>182600</v>
      </c>
      <c r="G17" s="13">
        <v>204100</v>
      </c>
      <c r="H17" s="13">
        <v>174600</v>
      </c>
      <c r="I17" s="13">
        <v>138000</v>
      </c>
      <c r="J17" s="13">
        <v>244000</v>
      </c>
      <c r="K17" s="13"/>
    </row>
    <row r="18" spans="3:11" x14ac:dyDescent="0.2">
      <c r="C18" s="11" t="s">
        <v>30</v>
      </c>
      <c r="D18" s="13">
        <v>-181000</v>
      </c>
      <c r="E18" s="13">
        <v>-17800</v>
      </c>
      <c r="F18" s="13">
        <v>-111300</v>
      </c>
      <c r="G18" s="13">
        <v>-166600</v>
      </c>
      <c r="H18" s="13">
        <v>-145900</v>
      </c>
      <c r="I18" s="13">
        <v>-127700</v>
      </c>
      <c r="J18" s="13">
        <v>-238600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-18200</v>
      </c>
      <c r="F20" s="13">
        <v>6000</v>
      </c>
      <c r="G20" s="13">
        <v>-42400</v>
      </c>
      <c r="H20" s="13">
        <v>-5900</v>
      </c>
      <c r="I20" s="13">
        <v>1800</v>
      </c>
      <c r="J20" s="13">
        <v>7300</v>
      </c>
      <c r="K20" s="13"/>
    </row>
    <row r="21" spans="3:11" x14ac:dyDescent="0.2">
      <c r="C21" s="11" t="s">
        <v>33</v>
      </c>
      <c r="D21" s="13">
        <v>-49700</v>
      </c>
      <c r="E21" s="13">
        <v>8400</v>
      </c>
      <c r="F21" s="13">
        <v>-93900</v>
      </c>
      <c r="G21" s="13">
        <v>-191800</v>
      </c>
      <c r="H21" s="13">
        <v>-131300</v>
      </c>
      <c r="I21" s="13">
        <v>-124400</v>
      </c>
      <c r="J21" s="13">
        <v>-230800</v>
      </c>
      <c r="K21" s="13"/>
    </row>
    <row r="22" spans="3:11" x14ac:dyDescent="0.2">
      <c r="C22" s="11" t="s">
        <v>34</v>
      </c>
      <c r="D22" s="13">
        <v>18000</v>
      </c>
      <c r="E22" s="13">
        <v>13900</v>
      </c>
      <c r="F22" s="13">
        <v>9400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-166200</v>
      </c>
      <c r="E23" s="13">
        <v>-49800</v>
      </c>
      <c r="F23" s="13">
        <v>-114700</v>
      </c>
      <c r="G23" s="13">
        <v>-210700</v>
      </c>
      <c r="H23" s="13">
        <v>-151800</v>
      </c>
      <c r="I23" s="13">
        <v>-125900</v>
      </c>
      <c r="J23" s="13">
        <v>-231300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-166200</v>
      </c>
      <c r="E26" s="13">
        <v>-49800</v>
      </c>
      <c r="F26" s="13">
        <v>-114700</v>
      </c>
      <c r="G26" s="13">
        <v>-210700</v>
      </c>
      <c r="H26" s="13">
        <v>-151800</v>
      </c>
      <c r="I26" s="13">
        <v>-125700</v>
      </c>
      <c r="J26" s="13">
        <v>-231500</v>
      </c>
      <c r="K26" s="13"/>
    </row>
    <row r="27" spans="3:11" x14ac:dyDescent="0.2">
      <c r="C27" s="11" t="s">
        <v>38</v>
      </c>
      <c r="D27" s="13">
        <v>-166200</v>
      </c>
      <c r="E27" s="13">
        <v>-49800</v>
      </c>
      <c r="F27" s="13">
        <v>-114700</v>
      </c>
      <c r="G27" s="13">
        <v>-210700</v>
      </c>
      <c r="H27" s="13">
        <v>-151800</v>
      </c>
      <c r="I27" s="13">
        <v>-125700</v>
      </c>
      <c r="J27" s="13">
        <v>-231500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</v>
      </c>
      <c r="E32" s="13">
        <v>18200</v>
      </c>
      <c r="F32" s="13">
        <v>-6000</v>
      </c>
      <c r="G32" s="13">
        <v>42400</v>
      </c>
      <c r="H32" s="13">
        <v>5900</v>
      </c>
      <c r="I32" s="13">
        <v>-1800</v>
      </c>
      <c r="J32" s="13">
        <v>-7300</v>
      </c>
      <c r="K32" s="13"/>
    </row>
    <row r="33" spans="2:11" x14ac:dyDescent="0.2">
      <c r="C33" s="11" t="s">
        <v>44</v>
      </c>
      <c r="D33" s="13">
        <v>-166200</v>
      </c>
      <c r="E33" s="13">
        <v>-49800</v>
      </c>
      <c r="F33" s="13">
        <v>-114700</v>
      </c>
      <c r="G33" s="13">
        <v>-210700</v>
      </c>
      <c r="H33" s="13">
        <v>-151800</v>
      </c>
      <c r="I33" s="13">
        <v>-125700</v>
      </c>
      <c r="J33" s="13">
        <v>-231500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-166200</v>
      </c>
      <c r="E35" s="13">
        <v>-49800</v>
      </c>
      <c r="F35" s="13">
        <v>-114700</v>
      </c>
      <c r="G35" s="13">
        <v>-210700</v>
      </c>
      <c r="H35" s="13">
        <v>-151800</v>
      </c>
      <c r="I35" s="13">
        <v>-125700</v>
      </c>
      <c r="J35" s="13">
        <v>-231500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474200</v>
      </c>
      <c r="F41" s="13">
        <v>305500</v>
      </c>
      <c r="G41" s="13">
        <v>78300</v>
      </c>
      <c r="H41" s="13">
        <v>64600</v>
      </c>
      <c r="I41" s="13">
        <v>133700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76700</v>
      </c>
      <c r="F43" s="13">
        <v>9300</v>
      </c>
      <c r="G43" s="13">
        <v>4500</v>
      </c>
      <c r="H43" s="13">
        <v>6300</v>
      </c>
      <c r="I43" s="13">
        <v>2800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23400</v>
      </c>
      <c r="F45" s="13">
        <v>13000</v>
      </c>
      <c r="G45" s="13">
        <v>2100</v>
      </c>
      <c r="H45" s="13">
        <v>11300</v>
      </c>
      <c r="I45" s="13">
        <v>3900</v>
      </c>
      <c r="J45" s="13">
        <v>3500</v>
      </c>
      <c r="K45" s="13"/>
    </row>
    <row r="46" spans="2:11" x14ac:dyDescent="0.2">
      <c r="C46" s="11" t="s">
        <v>54</v>
      </c>
      <c r="D46" s="13">
        <v>117500</v>
      </c>
      <c r="E46" s="13">
        <v>574300</v>
      </c>
      <c r="F46" s="13">
        <v>327700</v>
      </c>
      <c r="G46" s="13">
        <v>84900</v>
      </c>
      <c r="H46" s="13">
        <v>82200</v>
      </c>
      <c r="I46" s="13">
        <v>140400</v>
      </c>
      <c r="J46" s="13">
        <v>133700</v>
      </c>
      <c r="K46" s="13"/>
    </row>
    <row r="47" spans="2:11" x14ac:dyDescent="0.2">
      <c r="C47" s="11" t="s">
        <v>55</v>
      </c>
      <c r="D47" s="13">
        <v>30300</v>
      </c>
      <c r="E47" s="13">
        <v>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1149100</v>
      </c>
      <c r="E48" s="13">
        <v>802400</v>
      </c>
      <c r="F48" s="13">
        <v>160700</v>
      </c>
      <c r="G48" s="13">
        <v>73100</v>
      </c>
      <c r="H48" s="13">
        <v>168900</v>
      </c>
      <c r="I48" s="13">
        <v>130600</v>
      </c>
      <c r="J48" s="13">
        <v>115900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43900</v>
      </c>
      <c r="F52" s="13">
        <v>133400</v>
      </c>
      <c r="G52" s="13">
        <v>135000</v>
      </c>
      <c r="H52" s="13">
        <v>131200</v>
      </c>
      <c r="I52" s="13">
        <v>137500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1324000</v>
      </c>
      <c r="E54" s="13">
        <v>1426700</v>
      </c>
      <c r="F54" s="13">
        <v>621800</v>
      </c>
      <c r="G54" s="13">
        <v>293000</v>
      </c>
      <c r="H54" s="13">
        <v>382300</v>
      </c>
      <c r="I54" s="13">
        <v>408500</v>
      </c>
      <c r="J54" s="13">
        <v>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4800</v>
      </c>
      <c r="F57" s="13">
        <v>2900</v>
      </c>
      <c r="G57" s="13">
        <v>23600</v>
      </c>
      <c r="H57" s="13">
        <v>21000</v>
      </c>
      <c r="I57" s="13">
        <v>11600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163700</v>
      </c>
      <c r="F58" s="13">
        <v>100</v>
      </c>
      <c r="G58" s="13">
        <v>72800</v>
      </c>
      <c r="H58" s="13">
        <v>79900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122800</v>
      </c>
      <c r="E59" s="13">
        <v>129000</v>
      </c>
      <c r="F59" s="13">
        <v>85800</v>
      </c>
      <c r="G59" s="13">
        <v>22900</v>
      </c>
      <c r="H59" s="13">
        <v>31600</v>
      </c>
      <c r="I59" s="13">
        <v>41200</v>
      </c>
      <c r="J59" s="13">
        <v>52300</v>
      </c>
      <c r="K59" s="13"/>
    </row>
    <row r="60" spans="3:11" x14ac:dyDescent="0.2">
      <c r="C60" s="11" t="s">
        <v>68</v>
      </c>
      <c r="D60" s="13">
        <v>179200</v>
      </c>
      <c r="E60" s="13">
        <v>297500</v>
      </c>
      <c r="F60" s="13">
        <v>88800</v>
      </c>
      <c r="G60" s="13">
        <v>119300</v>
      </c>
      <c r="H60" s="13">
        <v>132600</v>
      </c>
      <c r="I60" s="13">
        <v>52800</v>
      </c>
      <c r="J60" s="13">
        <v>52300</v>
      </c>
      <c r="K60" s="13"/>
    </row>
    <row r="61" spans="3:11" x14ac:dyDescent="0.2">
      <c r="C61" s="11" t="s">
        <v>69</v>
      </c>
      <c r="D61" s="13">
        <v>482900</v>
      </c>
      <c r="E61" s="13">
        <v>432200</v>
      </c>
      <c r="F61" s="13">
        <v>103800</v>
      </c>
      <c r="G61" s="13">
        <v>51800</v>
      </c>
      <c r="H61" s="13">
        <v>66600</v>
      </c>
      <c r="I61" s="13">
        <v>57000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24400</v>
      </c>
      <c r="F62" s="13">
        <v>10900</v>
      </c>
      <c r="G62" s="13">
        <v>12800</v>
      </c>
      <c r="H62" s="13">
        <v>16800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699100</v>
      </c>
      <c r="E66" s="13">
        <v>754100</v>
      </c>
      <c r="F66" s="13">
        <v>203500</v>
      </c>
      <c r="G66" s="13">
        <v>183900</v>
      </c>
      <c r="H66" s="13">
        <v>216000</v>
      </c>
      <c r="I66" s="13">
        <v>110600</v>
      </c>
      <c r="J66" s="13">
        <v>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-1147000</v>
      </c>
      <c r="E72" s="13">
        <v>-980900</v>
      </c>
      <c r="F72" s="13">
        <v>-931100</v>
      </c>
      <c r="G72" s="13">
        <v>-816300</v>
      </c>
      <c r="H72" s="13">
        <v>-605600</v>
      </c>
      <c r="I72" s="13">
        <v>-453900</v>
      </c>
      <c r="J72" s="13">
        <v>-328100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624800</v>
      </c>
      <c r="E76" s="13">
        <v>672400</v>
      </c>
      <c r="F76" s="13">
        <v>418200</v>
      </c>
      <c r="G76" s="13">
        <v>109000</v>
      </c>
      <c r="H76" s="13">
        <v>166200</v>
      </c>
      <c r="I76" s="13">
        <v>297800</v>
      </c>
      <c r="J76" s="13">
        <v>223900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-166200</v>
      </c>
      <c r="E81" s="13">
        <v>-49800</v>
      </c>
      <c r="F81" s="13">
        <v>-114700</v>
      </c>
      <c r="G81" s="13">
        <v>-210700</v>
      </c>
      <c r="H81" s="13">
        <v>-151800</v>
      </c>
      <c r="I81" s="13">
        <v>-125700</v>
      </c>
      <c r="J81" s="13">
        <v>-231500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44400</v>
      </c>
      <c r="F83" s="13">
        <v>11500</v>
      </c>
      <c r="G83" s="13">
        <v>17200</v>
      </c>
      <c r="H83" s="13">
        <v>20400</v>
      </c>
      <c r="I83" s="13">
        <v>1600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-22500</v>
      </c>
      <c r="F89" s="13">
        <v>-61600</v>
      </c>
      <c r="G89" s="13">
        <v>-70000</v>
      </c>
      <c r="H89" s="13">
        <v>-113000</v>
      </c>
      <c r="I89" s="13">
        <v>-103800</v>
      </c>
      <c r="J89" s="13">
        <v>-109200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-313800</v>
      </c>
      <c r="E91" s="13">
        <v>-544100</v>
      </c>
      <c r="F91" s="13">
        <v>-42700</v>
      </c>
      <c r="G91" s="13">
        <v>0</v>
      </c>
      <c r="H91" s="13">
        <v>-2700</v>
      </c>
      <c r="I91" s="13">
        <v>-11900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-335500</v>
      </c>
      <c r="E94" s="13">
        <v>-565600</v>
      </c>
      <c r="F94" s="13">
        <v>-57900</v>
      </c>
      <c r="G94" s="13">
        <v>-1300</v>
      </c>
      <c r="H94" s="13">
        <v>-65900</v>
      </c>
      <c r="I94" s="13">
        <v>-21700</v>
      </c>
      <c r="J94" s="13">
        <v>-95600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789300</v>
      </c>
      <c r="F100" s="13">
        <v>345000</v>
      </c>
      <c r="G100" s="13">
        <v>84500</v>
      </c>
      <c r="H100" s="13">
        <v>63800</v>
      </c>
      <c r="I100" s="13">
        <v>180800</v>
      </c>
      <c r="J100" s="13">
        <v>311700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-403100</v>
      </c>
      <c r="E102" s="13">
        <v>201200</v>
      </c>
      <c r="F102" s="13">
        <v>225500</v>
      </c>
      <c r="G102" s="13">
        <v>13300</v>
      </c>
      <c r="H102" s="13">
        <v>-115100</v>
      </c>
      <c r="I102" s="13">
        <v>55300</v>
      </c>
      <c r="J102" s="13">
        <v>106900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9386700</v>
      </c>
      <c r="E8" s="13">
        <v>9215900</v>
      </c>
      <c r="F8" s="13">
        <v>10988500</v>
      </c>
      <c r="G8" s="13">
        <v>10782400</v>
      </c>
      <c r="H8" s="13">
        <v>10047900</v>
      </c>
      <c r="I8" s="13">
        <v>10630900</v>
      </c>
      <c r="J8" s="13">
        <v>11895000</v>
      </c>
      <c r="K8" s="13"/>
    </row>
    <row r="9" spans="1:11" x14ac:dyDescent="0.2">
      <c r="C9" s="11" t="s">
        <v>22</v>
      </c>
      <c r="D9" s="13">
        <v>2504700</v>
      </c>
      <c r="E9" s="13">
        <v>2427500</v>
      </c>
      <c r="F9" s="13">
        <v>5578200</v>
      </c>
      <c r="G9" s="13">
        <v>2647700</v>
      </c>
      <c r="H9" s="13">
        <v>2270900</v>
      </c>
      <c r="I9" s="13">
        <v>2554400</v>
      </c>
      <c r="J9" s="13">
        <v>6321700</v>
      </c>
      <c r="K9" s="13"/>
    </row>
    <row r="10" spans="1:11" x14ac:dyDescent="0.2">
      <c r="C10" s="11" t="s">
        <v>23</v>
      </c>
      <c r="D10" s="13">
        <v>6882000</v>
      </c>
      <c r="E10" s="13">
        <v>6788500</v>
      </c>
      <c r="F10" s="13">
        <v>5410200</v>
      </c>
      <c r="G10" s="13">
        <v>8134600</v>
      </c>
      <c r="H10" s="13">
        <v>7777000</v>
      </c>
      <c r="I10" s="13">
        <v>8076500</v>
      </c>
      <c r="J10" s="13">
        <v>5573300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319900</v>
      </c>
      <c r="E14" s="13">
        <v>136000</v>
      </c>
      <c r="F14" s="13">
        <v>183300</v>
      </c>
      <c r="G14" s="13">
        <v>80000</v>
      </c>
      <c r="H14" s="13">
        <v>291500</v>
      </c>
      <c r="I14" s="13">
        <v>791600</v>
      </c>
      <c r="J14" s="13">
        <v>937500</v>
      </c>
      <c r="K14" s="13"/>
    </row>
    <row r="15" spans="1:11" x14ac:dyDescent="0.2">
      <c r="C15" s="11" t="s">
        <v>28</v>
      </c>
      <c r="D15" s="13">
        <v>2207300</v>
      </c>
      <c r="E15" s="13">
        <v>2205100</v>
      </c>
      <c r="F15" s="13">
        <v>5250600</v>
      </c>
      <c r="G15" s="13">
        <v>2326800</v>
      </c>
      <c r="H15" s="13">
        <v>1901100</v>
      </c>
      <c r="I15" s="13">
        <v>1860400</v>
      </c>
      <c r="J15" s="13">
        <v>3756700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7747900</v>
      </c>
      <c r="E17" s="13">
        <v>7538600</v>
      </c>
      <c r="F17" s="13">
        <v>8333900</v>
      </c>
      <c r="G17" s="13">
        <v>8332800</v>
      </c>
      <c r="H17" s="13">
        <v>8060800</v>
      </c>
      <c r="I17" s="13">
        <v>8824300</v>
      </c>
      <c r="J17" s="13">
        <v>9520600</v>
      </c>
      <c r="K17" s="13"/>
    </row>
    <row r="18" spans="3:11" x14ac:dyDescent="0.2">
      <c r="C18" s="11" t="s">
        <v>30</v>
      </c>
      <c r="D18" s="13">
        <v>1638800</v>
      </c>
      <c r="E18" s="13">
        <v>1677300</v>
      </c>
      <c r="F18" s="13">
        <v>2654600</v>
      </c>
      <c r="G18" s="13">
        <v>2449600</v>
      </c>
      <c r="H18" s="13">
        <v>1987000</v>
      </c>
      <c r="I18" s="13">
        <v>1806600</v>
      </c>
      <c r="J18" s="13">
        <v>2374300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-370300</v>
      </c>
      <c r="E20" s="13">
        <v>-139800</v>
      </c>
      <c r="F20" s="13">
        <v>304400</v>
      </c>
      <c r="G20" s="13">
        <v>-27900</v>
      </c>
      <c r="H20" s="13">
        <v>-105900</v>
      </c>
      <c r="I20" s="13">
        <v>299800</v>
      </c>
      <c r="J20" s="13">
        <v>-81700</v>
      </c>
      <c r="K20" s="13"/>
    </row>
    <row r="21" spans="3:11" x14ac:dyDescent="0.2">
      <c r="C21" s="11" t="s">
        <v>33</v>
      </c>
      <c r="D21" s="13">
        <v>3961200</v>
      </c>
      <c r="E21" s="13">
        <v>4816800</v>
      </c>
      <c r="F21" s="13">
        <v>5732500</v>
      </c>
      <c r="G21" s="13">
        <v>4771600</v>
      </c>
      <c r="H21" s="13">
        <v>3870500</v>
      </c>
      <c r="I21" s="13">
        <v>4221700</v>
      </c>
      <c r="J21" s="13">
        <v>4967900</v>
      </c>
      <c r="K21" s="13"/>
    </row>
    <row r="22" spans="3:11" x14ac:dyDescent="0.2">
      <c r="C22" s="11" t="s">
        <v>34</v>
      </c>
      <c r="D22" s="13">
        <v>250400</v>
      </c>
      <c r="E22" s="13">
        <v>235700</v>
      </c>
      <c r="F22" s="13">
        <v>654600</v>
      </c>
      <c r="G22" s="13">
        <v>432700</v>
      </c>
      <c r="H22" s="13">
        <v>202100</v>
      </c>
      <c r="I22" s="13">
        <v>246600</v>
      </c>
      <c r="J22" s="13">
        <v>461700</v>
      </c>
      <c r="K22" s="13"/>
    </row>
    <row r="23" spans="3:11" x14ac:dyDescent="0.2">
      <c r="C23" s="11" t="s">
        <v>35</v>
      </c>
      <c r="D23" s="13">
        <v>1018000</v>
      </c>
      <c r="E23" s="13">
        <v>1301800</v>
      </c>
      <c r="F23" s="13">
        <v>2304300</v>
      </c>
      <c r="G23" s="13">
        <v>1989000</v>
      </c>
      <c r="H23" s="13">
        <v>1679100</v>
      </c>
      <c r="I23" s="13">
        <v>1859700</v>
      </c>
      <c r="J23" s="13">
        <v>1831000</v>
      </c>
      <c r="K23" s="13"/>
    </row>
    <row r="24" spans="3:11" x14ac:dyDescent="0.2">
      <c r="C24" s="11" t="s">
        <v>36</v>
      </c>
      <c r="D24" s="13">
        <v>-276400</v>
      </c>
      <c r="E24" s="13">
        <v>475100</v>
      </c>
      <c r="F24" s="13">
        <v>608900</v>
      </c>
      <c r="G24" s="13">
        <v>856900</v>
      </c>
      <c r="H24" s="13">
        <v>571400</v>
      </c>
      <c r="I24" s="13">
        <v>615700</v>
      </c>
      <c r="J24" s="13">
        <v>562000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1294500</v>
      </c>
      <c r="E26" s="13">
        <v>826700</v>
      </c>
      <c r="F26" s="13">
        <v>1695400</v>
      </c>
      <c r="G26" s="13">
        <v>1132200</v>
      </c>
      <c r="H26" s="13">
        <v>1107700</v>
      </c>
      <c r="I26" s="13">
        <v>1244000</v>
      </c>
      <c r="J26" s="13">
        <v>1269000</v>
      </c>
      <c r="K26" s="13"/>
    </row>
    <row r="27" spans="3:11" x14ac:dyDescent="0.2">
      <c r="C27" s="11" t="s">
        <v>38</v>
      </c>
      <c r="D27" s="13">
        <v>1041700</v>
      </c>
      <c r="E27" s="13">
        <v>536100</v>
      </c>
      <c r="F27" s="13">
        <v>1342700</v>
      </c>
      <c r="G27" s="13">
        <v>807700</v>
      </c>
      <c r="H27" s="13">
        <v>850500</v>
      </c>
      <c r="I27" s="13">
        <v>967500</v>
      </c>
      <c r="J27" s="13">
        <v>986800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3218800</v>
      </c>
      <c r="E29" s="13">
        <v>-1031700</v>
      </c>
      <c r="F29" s="13">
        <v>302200</v>
      </c>
      <c r="G29" s="13">
        <v>-70400</v>
      </c>
      <c r="H29" s="13">
        <v>999600</v>
      </c>
      <c r="I29" s="13">
        <v>169200</v>
      </c>
      <c r="J29" s="13">
        <v>-718300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370300</v>
      </c>
      <c r="E32" s="13">
        <v>139800</v>
      </c>
      <c r="F32" s="13">
        <v>-304400</v>
      </c>
      <c r="G32" s="13">
        <v>27900</v>
      </c>
      <c r="H32" s="13">
        <v>105900</v>
      </c>
      <c r="I32" s="13">
        <v>-299800</v>
      </c>
      <c r="J32" s="13">
        <v>81700</v>
      </c>
      <c r="K32" s="13"/>
    </row>
    <row r="33" spans="2:11" x14ac:dyDescent="0.2">
      <c r="C33" s="11" t="s">
        <v>44</v>
      </c>
      <c r="D33" s="13">
        <v>4260400</v>
      </c>
      <c r="E33" s="13">
        <v>-495600</v>
      </c>
      <c r="F33" s="13">
        <v>1645000</v>
      </c>
      <c r="G33" s="13">
        <v>737300</v>
      </c>
      <c r="H33" s="13">
        <v>1850100</v>
      </c>
      <c r="I33" s="13">
        <v>1136700</v>
      </c>
      <c r="J33" s="13">
        <v>268500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4260400</v>
      </c>
      <c r="E35" s="13">
        <v>-495600</v>
      </c>
      <c r="F35" s="13">
        <v>1645000</v>
      </c>
      <c r="G35" s="13">
        <v>737300</v>
      </c>
      <c r="H35" s="13">
        <v>1850100</v>
      </c>
      <c r="I35" s="13">
        <v>1136700</v>
      </c>
      <c r="J35" s="13">
        <v>268500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941900</v>
      </c>
      <c r="E41" s="13">
        <v>1444100</v>
      </c>
      <c r="F41" s="13">
        <v>1951900</v>
      </c>
      <c r="G41" s="13">
        <v>1315400</v>
      </c>
      <c r="H41" s="13">
        <v>1754200</v>
      </c>
      <c r="I41" s="13">
        <v>2138700</v>
      </c>
      <c r="J41" s="13">
        <v>2189800</v>
      </c>
      <c r="K41" s="13"/>
    </row>
    <row r="42" spans="2:11" x14ac:dyDescent="0.2">
      <c r="C42" s="11" t="s">
        <v>50</v>
      </c>
      <c r="D42" s="13">
        <v>33900</v>
      </c>
      <c r="E42" s="13">
        <v>35700</v>
      </c>
      <c r="F42" s="13">
        <v>37800</v>
      </c>
      <c r="G42" s="13">
        <v>53400</v>
      </c>
      <c r="H42" s="13">
        <v>56200</v>
      </c>
      <c r="I42" s="13">
        <v>95900</v>
      </c>
      <c r="J42" s="13">
        <v>221600</v>
      </c>
      <c r="K42" s="13"/>
    </row>
    <row r="43" spans="2:11" x14ac:dyDescent="0.2">
      <c r="C43" s="11" t="s">
        <v>51</v>
      </c>
      <c r="D43" s="13">
        <v>1628600</v>
      </c>
      <c r="E43" s="13">
        <v>1840600</v>
      </c>
      <c r="F43" s="13">
        <v>2084600</v>
      </c>
      <c r="G43" s="13">
        <v>2050200</v>
      </c>
      <c r="H43" s="13">
        <v>1816300</v>
      </c>
      <c r="I43" s="13">
        <v>1425300</v>
      </c>
      <c r="J43" s="13">
        <v>1338900</v>
      </c>
      <c r="K43" s="13"/>
    </row>
    <row r="44" spans="2:11" x14ac:dyDescent="0.2">
      <c r="C44" s="11" t="s">
        <v>52</v>
      </c>
      <c r="D44" s="13">
        <v>147900</v>
      </c>
      <c r="E44" s="13">
        <v>148300</v>
      </c>
      <c r="F44" s="13">
        <v>124600</v>
      </c>
      <c r="G44" s="13">
        <v>140900</v>
      </c>
      <c r="H44" s="13">
        <v>161500</v>
      </c>
      <c r="I44" s="13">
        <v>168200</v>
      </c>
      <c r="J44" s="13">
        <v>170900</v>
      </c>
      <c r="K44" s="13"/>
    </row>
    <row r="45" spans="2:11" x14ac:dyDescent="0.2">
      <c r="C45" s="11" t="s">
        <v>53</v>
      </c>
      <c r="D45" s="13">
        <v>300600</v>
      </c>
      <c r="E45" s="13">
        <v>690400</v>
      </c>
      <c r="F45" s="13">
        <v>550200</v>
      </c>
      <c r="G45" s="13">
        <v>885000</v>
      </c>
      <c r="H45" s="13">
        <v>410700</v>
      </c>
      <c r="I45" s="13">
        <v>1243900</v>
      </c>
      <c r="J45" s="13">
        <v>1105400</v>
      </c>
      <c r="K45" s="13"/>
    </row>
    <row r="46" spans="2:11" x14ac:dyDescent="0.2">
      <c r="C46" s="11" t="s">
        <v>54</v>
      </c>
      <c r="D46" s="13">
        <v>3052800</v>
      </c>
      <c r="E46" s="13">
        <v>4158900</v>
      </c>
      <c r="F46" s="13">
        <v>4749200</v>
      </c>
      <c r="G46" s="13">
        <v>4444900</v>
      </c>
      <c r="H46" s="13">
        <v>4198900</v>
      </c>
      <c r="I46" s="13">
        <v>5072000</v>
      </c>
      <c r="J46" s="13">
        <v>5026700</v>
      </c>
      <c r="K46" s="13"/>
    </row>
    <row r="47" spans="2:11" x14ac:dyDescent="0.2">
      <c r="C47" s="11" t="s">
        <v>55</v>
      </c>
      <c r="D47" s="13">
        <v>3976200</v>
      </c>
      <c r="E47" s="13">
        <v>765800</v>
      </c>
      <c r="F47" s="13">
        <v>898100</v>
      </c>
      <c r="G47" s="13">
        <v>708600</v>
      </c>
      <c r="H47" s="13">
        <v>965600</v>
      </c>
      <c r="I47" s="13">
        <v>1090500</v>
      </c>
      <c r="J47" s="13">
        <v>1783800</v>
      </c>
      <c r="K47" s="13"/>
    </row>
    <row r="48" spans="2:11" x14ac:dyDescent="0.2">
      <c r="C48" s="11" t="s">
        <v>56</v>
      </c>
      <c r="D48" s="13">
        <v>10562200</v>
      </c>
      <c r="E48" s="13">
        <v>11794100</v>
      </c>
      <c r="F48" s="13">
        <v>13487200</v>
      </c>
      <c r="G48" s="13">
        <v>13523200</v>
      </c>
      <c r="H48" s="13">
        <v>6959000</v>
      </c>
      <c r="I48" s="13">
        <v>7167300</v>
      </c>
      <c r="J48" s="13">
        <v>6831400</v>
      </c>
      <c r="K48" s="13"/>
    </row>
    <row r="49" spans="3:11" x14ac:dyDescent="0.2">
      <c r="C49" s="11" t="s">
        <v>57</v>
      </c>
      <c r="D49" s="13">
        <v>3512000</v>
      </c>
      <c r="E49" s="13">
        <v>3570800</v>
      </c>
      <c r="F49" s="13">
        <v>3810400</v>
      </c>
      <c r="G49" s="13">
        <v>3682600</v>
      </c>
      <c r="H49" s="13">
        <v>4816400</v>
      </c>
      <c r="I49" s="13">
        <v>5411500</v>
      </c>
      <c r="J49" s="13">
        <v>5461700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1591900</v>
      </c>
      <c r="E52" s="13">
        <v>1124000</v>
      </c>
      <c r="F52" s="13">
        <v>1389400</v>
      </c>
      <c r="G52" s="13">
        <v>1251200</v>
      </c>
      <c r="H52" s="13">
        <v>1204200</v>
      </c>
      <c r="I52" s="13">
        <v>398100</v>
      </c>
      <c r="J52" s="13">
        <v>467800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22695200</v>
      </c>
      <c r="E54" s="13">
        <v>21413700</v>
      </c>
      <c r="F54" s="13">
        <v>24334300</v>
      </c>
      <c r="G54" s="13">
        <v>23610600</v>
      </c>
      <c r="H54" s="13">
        <v>18144100</v>
      </c>
      <c r="I54" s="13">
        <v>19139400</v>
      </c>
      <c r="J54" s="13">
        <v>19571400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1283500</v>
      </c>
      <c r="F57" s="13">
        <v>859800</v>
      </c>
      <c r="G57" s="13">
        <v>892500</v>
      </c>
      <c r="H57" s="13">
        <v>777300</v>
      </c>
      <c r="I57" s="13">
        <v>833500</v>
      </c>
      <c r="J57" s="13">
        <v>442500</v>
      </c>
      <c r="K57" s="13"/>
    </row>
    <row r="58" spans="3:11" x14ac:dyDescent="0.2">
      <c r="C58" s="11" t="s">
        <v>66</v>
      </c>
      <c r="D58" s="13">
        <v>1502900</v>
      </c>
      <c r="E58" s="13">
        <v>1541800</v>
      </c>
      <c r="F58" s="13">
        <v>1574100</v>
      </c>
      <c r="G58" s="13">
        <v>2282000</v>
      </c>
      <c r="H58" s="13">
        <v>1493100</v>
      </c>
      <c r="I58" s="13">
        <v>2154300</v>
      </c>
      <c r="J58" s="13">
        <v>2463500</v>
      </c>
      <c r="K58" s="13"/>
    </row>
    <row r="59" spans="3:11" x14ac:dyDescent="0.2">
      <c r="C59" s="11" t="s">
        <v>67</v>
      </c>
      <c r="D59" s="13">
        <v>3598400</v>
      </c>
      <c r="E59" s="13">
        <v>3071900</v>
      </c>
      <c r="F59" s="13">
        <v>3308500</v>
      </c>
      <c r="G59" s="13">
        <v>3753300</v>
      </c>
      <c r="H59" s="13">
        <v>4128500</v>
      </c>
      <c r="I59" s="13">
        <v>4286300</v>
      </c>
      <c r="J59" s="13">
        <v>4456800</v>
      </c>
      <c r="K59" s="13"/>
    </row>
    <row r="60" spans="3:11" x14ac:dyDescent="0.2">
      <c r="C60" s="11" t="s">
        <v>68</v>
      </c>
      <c r="D60" s="13">
        <v>5101300</v>
      </c>
      <c r="E60" s="13">
        <v>5897200</v>
      </c>
      <c r="F60" s="13">
        <v>5742400</v>
      </c>
      <c r="G60" s="13">
        <v>6927800</v>
      </c>
      <c r="H60" s="13">
        <v>6398900</v>
      </c>
      <c r="I60" s="13">
        <v>7274100</v>
      </c>
      <c r="J60" s="13">
        <v>7362800</v>
      </c>
      <c r="K60" s="13"/>
    </row>
    <row r="61" spans="3:11" x14ac:dyDescent="0.2">
      <c r="C61" s="11" t="s">
        <v>69</v>
      </c>
      <c r="D61" s="13">
        <v>10163400</v>
      </c>
      <c r="E61" s="13">
        <v>10995400</v>
      </c>
      <c r="F61" s="13">
        <v>12731300</v>
      </c>
      <c r="G61" s="13">
        <v>11002700</v>
      </c>
      <c r="H61" s="13">
        <v>5305100</v>
      </c>
      <c r="I61" s="13">
        <v>4893500</v>
      </c>
      <c r="J61" s="13">
        <v>5728700</v>
      </c>
      <c r="K61" s="13"/>
    </row>
    <row r="62" spans="3:11" x14ac:dyDescent="0.2">
      <c r="C62" s="11" t="s">
        <v>70</v>
      </c>
      <c r="D62" s="13">
        <v>1323900</v>
      </c>
      <c r="E62" s="13">
        <v>1533000</v>
      </c>
      <c r="F62" s="13">
        <v>1694600</v>
      </c>
      <c r="G62" s="13">
        <v>1568900</v>
      </c>
      <c r="H62" s="13">
        <v>1274400</v>
      </c>
      <c r="I62" s="13">
        <v>1058600</v>
      </c>
      <c r="J62" s="13">
        <v>1225000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16990500</v>
      </c>
      <c r="E66" s="13">
        <v>18919400</v>
      </c>
      <c r="F66" s="13">
        <v>20698900</v>
      </c>
      <c r="G66" s="13">
        <v>20000900</v>
      </c>
      <c r="H66" s="13">
        <v>13453600</v>
      </c>
      <c r="I66" s="13">
        <v>13685400</v>
      </c>
      <c r="J66" s="13">
        <v>14745000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5225900</v>
      </c>
      <c r="E72" s="13">
        <v>2129700</v>
      </c>
      <c r="F72" s="13">
        <v>3133700</v>
      </c>
      <c r="G72" s="13">
        <v>3053500</v>
      </c>
      <c r="H72" s="13">
        <v>4059400</v>
      </c>
      <c r="I72" s="13">
        <v>4920300</v>
      </c>
      <c r="J72" s="13">
        <v>3951600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5704700</v>
      </c>
      <c r="E76" s="13">
        <v>2494200</v>
      </c>
      <c r="F76" s="13">
        <v>3635400</v>
      </c>
      <c r="G76" s="13">
        <v>3609700</v>
      </c>
      <c r="H76" s="13">
        <v>4690400</v>
      </c>
      <c r="I76" s="13">
        <v>5454100</v>
      </c>
      <c r="J76" s="13">
        <v>4826400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4260400</v>
      </c>
      <c r="E81" s="13">
        <v>-495600</v>
      </c>
      <c r="F81" s="13">
        <v>1645000</v>
      </c>
      <c r="G81" s="13">
        <v>737300</v>
      </c>
      <c r="H81" s="13">
        <v>1850100</v>
      </c>
      <c r="I81" s="13">
        <v>1136700</v>
      </c>
      <c r="J81" s="13">
        <v>268500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2676700</v>
      </c>
      <c r="E83" s="13">
        <v>3259700</v>
      </c>
      <c r="F83" s="13">
        <v>2756900</v>
      </c>
      <c r="G83" s="13">
        <v>2335900</v>
      </c>
      <c r="H83" s="13">
        <v>1977500</v>
      </c>
      <c r="I83" s="13">
        <v>2102700</v>
      </c>
      <c r="J83" s="13">
        <v>2659200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3720700</v>
      </c>
      <c r="E89" s="13">
        <v>4010000</v>
      </c>
      <c r="F89" s="13">
        <v>4156700</v>
      </c>
      <c r="G89" s="13">
        <v>3246400</v>
      </c>
      <c r="H89" s="13">
        <v>3452300</v>
      </c>
      <c r="I89" s="13">
        <v>3862900</v>
      </c>
      <c r="J89" s="13">
        <v>3773300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-2272800</v>
      </c>
      <c r="E91" s="13">
        <v>-1844700</v>
      </c>
      <c r="F91" s="13">
        <v>-1802300</v>
      </c>
      <c r="G91" s="13">
        <v>-2187400</v>
      </c>
      <c r="H91" s="13">
        <v>-1993100</v>
      </c>
      <c r="I91" s="13">
        <v>-1966100</v>
      </c>
      <c r="J91" s="13">
        <v>-2250700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-2195500</v>
      </c>
      <c r="E94" s="13">
        <v>-1634200</v>
      </c>
      <c r="F94" s="13">
        <v>-1002200</v>
      </c>
      <c r="G94" s="13">
        <v>-4128900</v>
      </c>
      <c r="H94" s="13">
        <v>-58100</v>
      </c>
      <c r="I94" s="13">
        <v>-1145400</v>
      </c>
      <c r="J94" s="13">
        <v>-2002000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-1234600</v>
      </c>
      <c r="E96" s="13">
        <v>-1194800</v>
      </c>
      <c r="F96" s="13">
        <v>-1164600</v>
      </c>
      <c r="G96" s="13">
        <v>-1149800</v>
      </c>
      <c r="H96" s="13">
        <v>-1743600</v>
      </c>
      <c r="I96" s="13">
        <v>-1133000</v>
      </c>
      <c r="J96" s="13">
        <v>-1066800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-2275100</v>
      </c>
      <c r="E100" s="13">
        <v>-2646900</v>
      </c>
      <c r="F100" s="13">
        <v>-2616500</v>
      </c>
      <c r="G100" s="13">
        <v>410900</v>
      </c>
      <c r="H100" s="13">
        <v>-3745700</v>
      </c>
      <c r="I100" s="13">
        <v>-2820500</v>
      </c>
      <c r="J100" s="13">
        <v>-857200</v>
      </c>
      <c r="K100" s="13"/>
    </row>
    <row r="101" spans="3:11" x14ac:dyDescent="0.2">
      <c r="C101" s="11" t="s">
        <v>19</v>
      </c>
      <c r="D101" s="13">
        <v>56900</v>
      </c>
      <c r="E101" s="13">
        <v>-23200</v>
      </c>
      <c r="F101" s="13">
        <v>39800</v>
      </c>
      <c r="G101" s="13">
        <v>60800</v>
      </c>
      <c r="H101" s="13">
        <v>-26900</v>
      </c>
      <c r="I101" s="13">
        <v>43100</v>
      </c>
      <c r="J101" s="13">
        <v>-42300</v>
      </c>
      <c r="K101" s="13"/>
    </row>
    <row r="102" spans="3:11" x14ac:dyDescent="0.2">
      <c r="C102" s="11" t="s">
        <v>20</v>
      </c>
      <c r="D102" s="13">
        <v>-693000</v>
      </c>
      <c r="E102" s="13">
        <v>-294400</v>
      </c>
      <c r="F102" s="13">
        <v>577800</v>
      </c>
      <c r="G102" s="13">
        <v>-410700</v>
      </c>
      <c r="H102" s="13">
        <v>-378500</v>
      </c>
      <c r="I102" s="13">
        <v>-60000</v>
      </c>
      <c r="J102" s="13">
        <v>871800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798700</v>
      </c>
      <c r="E8" s="13">
        <v>683200</v>
      </c>
      <c r="F8" s="13">
        <v>541100</v>
      </c>
      <c r="G8" s="13">
        <v>440200</v>
      </c>
      <c r="H8" s="13">
        <v>354600</v>
      </c>
      <c r="I8" s="13">
        <v>267400</v>
      </c>
      <c r="J8" s="13">
        <v>187700</v>
      </c>
      <c r="K8" s="13"/>
    </row>
    <row r="9" spans="1:11" x14ac:dyDescent="0.2">
      <c r="C9" s="11" t="s">
        <v>22</v>
      </c>
      <c r="D9" s="13">
        <v>183600</v>
      </c>
      <c r="E9" s="13">
        <v>154800</v>
      </c>
      <c r="F9" s="13">
        <v>106400</v>
      </c>
      <c r="G9" s="13">
        <v>77600</v>
      </c>
      <c r="H9" s="13">
        <v>60800</v>
      </c>
      <c r="I9" s="13">
        <v>43200</v>
      </c>
      <c r="J9" s="13">
        <v>25600</v>
      </c>
      <c r="K9" s="13"/>
    </row>
    <row r="10" spans="1:11" x14ac:dyDescent="0.2">
      <c r="C10" s="11" t="s">
        <v>23</v>
      </c>
      <c r="D10" s="13">
        <v>615100</v>
      </c>
      <c r="E10" s="13">
        <v>528400</v>
      </c>
      <c r="F10" s="13">
        <v>434700</v>
      </c>
      <c r="G10" s="13">
        <v>362700</v>
      </c>
      <c r="H10" s="13">
        <v>293800</v>
      </c>
      <c r="I10" s="13">
        <v>224200</v>
      </c>
      <c r="J10" s="13">
        <v>162100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153200</v>
      </c>
      <c r="E12" s="13">
        <v>143600</v>
      </c>
      <c r="F12" s="13">
        <v>116400</v>
      </c>
      <c r="G12" s="13">
        <v>101700</v>
      </c>
      <c r="H12" s="13">
        <v>87100</v>
      </c>
      <c r="I12" s="13">
        <v>76700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3500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856500</v>
      </c>
      <c r="E17" s="13">
        <v>751000</v>
      </c>
      <c r="F17" s="13">
        <v>582900</v>
      </c>
      <c r="G17" s="13">
        <v>476700</v>
      </c>
      <c r="H17" s="13">
        <v>445400</v>
      </c>
      <c r="I17" s="13">
        <v>339900</v>
      </c>
      <c r="J17" s="13">
        <v>228500</v>
      </c>
      <c r="K17" s="13"/>
    </row>
    <row r="18" spans="3:11" x14ac:dyDescent="0.2">
      <c r="C18" s="11" t="s">
        <v>30</v>
      </c>
      <c r="D18" s="13">
        <v>-57800</v>
      </c>
      <c r="E18" s="13">
        <v>-67800</v>
      </c>
      <c r="F18" s="13">
        <v>-41800</v>
      </c>
      <c r="G18" s="13">
        <v>-36400</v>
      </c>
      <c r="H18" s="13">
        <v>-90800</v>
      </c>
      <c r="I18" s="13">
        <v>-72600</v>
      </c>
      <c r="J18" s="13">
        <v>-40800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1500</v>
      </c>
      <c r="F20" s="13">
        <v>-8900</v>
      </c>
      <c r="G20" s="13">
        <v>-600</v>
      </c>
      <c r="H20" s="13">
        <v>5100</v>
      </c>
      <c r="I20" s="13">
        <v>1400</v>
      </c>
      <c r="J20" s="13">
        <v>-100</v>
      </c>
      <c r="K20" s="13"/>
    </row>
    <row r="21" spans="3:11" x14ac:dyDescent="0.2">
      <c r="C21" s="11" t="s">
        <v>33</v>
      </c>
      <c r="D21" s="13">
        <v>-9000</v>
      </c>
      <c r="E21" s="13">
        <v>-44100</v>
      </c>
      <c r="F21" s="13">
        <v>-34500</v>
      </c>
      <c r="G21" s="13">
        <v>-26400</v>
      </c>
      <c r="H21" s="13">
        <v>-78800</v>
      </c>
      <c r="I21" s="13">
        <v>-65000</v>
      </c>
      <c r="J21" s="13">
        <v>-36200</v>
      </c>
      <c r="K21" s="13"/>
    </row>
    <row r="22" spans="3:11" x14ac:dyDescent="0.2">
      <c r="C22" s="11" t="s">
        <v>34</v>
      </c>
      <c r="D22" s="13">
        <v>31300</v>
      </c>
      <c r="E22" s="13">
        <v>19000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-67400</v>
      </c>
      <c r="E23" s="13">
        <v>-85300</v>
      </c>
      <c r="F23" s="13">
        <v>-50600</v>
      </c>
      <c r="G23" s="13">
        <v>-37100</v>
      </c>
      <c r="H23" s="13">
        <v>-85600</v>
      </c>
      <c r="I23" s="13">
        <v>-71200</v>
      </c>
      <c r="J23" s="13">
        <v>-40900</v>
      </c>
      <c r="K23" s="13"/>
    </row>
    <row r="24" spans="3:11" x14ac:dyDescent="0.2">
      <c r="C24" s="11" t="s">
        <v>36</v>
      </c>
      <c r="D24" s="13">
        <v>10900</v>
      </c>
      <c r="E24" s="13">
        <v>6900</v>
      </c>
      <c r="F24" s="13">
        <v>-4000</v>
      </c>
      <c r="G24" s="13">
        <v>5700</v>
      </c>
      <c r="H24" s="13">
        <v>13400</v>
      </c>
      <c r="I24" s="13">
        <v>2400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-92200</v>
      </c>
      <c r="F26" s="13">
        <v>-46700</v>
      </c>
      <c r="G26" s="13">
        <v>-42700</v>
      </c>
      <c r="H26" s="13">
        <v>-99000</v>
      </c>
      <c r="I26" s="13">
        <v>-73500</v>
      </c>
      <c r="J26" s="13">
        <v>-56900</v>
      </c>
      <c r="K26" s="13"/>
    </row>
    <row r="27" spans="3:11" x14ac:dyDescent="0.2">
      <c r="C27" s="11" t="s">
        <v>38</v>
      </c>
      <c r="D27" s="13">
        <v>-78300</v>
      </c>
      <c r="E27" s="13">
        <v>-92200</v>
      </c>
      <c r="F27" s="13">
        <v>-46700</v>
      </c>
      <c r="G27" s="13">
        <v>-42700</v>
      </c>
      <c r="H27" s="13">
        <v>-99000</v>
      </c>
      <c r="I27" s="13">
        <v>-74000</v>
      </c>
      <c r="J27" s="13">
        <v>-57700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-1500</v>
      </c>
      <c r="F32" s="13">
        <v>8900</v>
      </c>
      <c r="G32" s="13">
        <v>600</v>
      </c>
      <c r="H32" s="13">
        <v>-5100</v>
      </c>
      <c r="I32" s="13">
        <v>-1400</v>
      </c>
      <c r="J32" s="13">
        <v>100</v>
      </c>
      <c r="K32" s="13"/>
    </row>
    <row r="33" spans="2:11" x14ac:dyDescent="0.2">
      <c r="C33" s="11" t="s">
        <v>44</v>
      </c>
      <c r="D33" s="13">
        <v>-78300</v>
      </c>
      <c r="E33" s="13">
        <v>-92200</v>
      </c>
      <c r="F33" s="13">
        <v>-46700</v>
      </c>
      <c r="G33" s="13">
        <v>-42700</v>
      </c>
      <c r="H33" s="13">
        <v>-99000</v>
      </c>
      <c r="I33" s="13">
        <v>-74000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-92200</v>
      </c>
      <c r="F35" s="13">
        <v>-46700</v>
      </c>
      <c r="G35" s="13">
        <v>-42700</v>
      </c>
      <c r="H35" s="13">
        <v>-99000</v>
      </c>
      <c r="I35" s="13">
        <v>-74000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300900</v>
      </c>
      <c r="F41" s="13">
        <v>278000</v>
      </c>
      <c r="G41" s="13">
        <v>178200</v>
      </c>
      <c r="H41" s="13">
        <v>74400</v>
      </c>
      <c r="I41" s="13">
        <v>165100</v>
      </c>
      <c r="J41" s="13">
        <v>27200</v>
      </c>
      <c r="K41" s="13"/>
    </row>
    <row r="42" spans="2:11" x14ac:dyDescent="0.2">
      <c r="C42" s="11" t="s">
        <v>50</v>
      </c>
      <c r="D42" s="13">
        <v>236800</v>
      </c>
      <c r="E42" s="13">
        <v>266600</v>
      </c>
      <c r="F42" s="13">
        <v>234300</v>
      </c>
      <c r="G42" s="13">
        <v>113600</v>
      </c>
      <c r="H42" s="13">
        <v>137900</v>
      </c>
      <c r="I42" s="13">
        <v>118100</v>
      </c>
      <c r="J42" s="13" t="s">
        <v>92</v>
      </c>
      <c r="K42" s="13"/>
    </row>
    <row r="43" spans="2:11" x14ac:dyDescent="0.2">
      <c r="C43" s="11" t="s">
        <v>51</v>
      </c>
      <c r="D43" s="13">
        <v>220100</v>
      </c>
      <c r="E43" s="13">
        <v>187300</v>
      </c>
      <c r="F43" s="13">
        <v>136600</v>
      </c>
      <c r="G43" s="13">
        <v>115300</v>
      </c>
      <c r="H43" s="13">
        <v>94800</v>
      </c>
      <c r="I43" s="13">
        <v>68300</v>
      </c>
      <c r="J43" s="13">
        <v>50900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111400</v>
      </c>
      <c r="E45" s="13">
        <v>102400</v>
      </c>
      <c r="F45" s="13">
        <v>100500</v>
      </c>
      <c r="G45" s="13">
        <v>76600</v>
      </c>
      <c r="H45" s="13">
        <v>55900</v>
      </c>
      <c r="I45" s="13">
        <v>45300</v>
      </c>
      <c r="J45" s="13">
        <v>33200</v>
      </c>
      <c r="K45" s="13"/>
    </row>
    <row r="46" spans="2:11" x14ac:dyDescent="0.2">
      <c r="C46" s="11" t="s">
        <v>54</v>
      </c>
      <c r="D46" s="13">
        <v>805500</v>
      </c>
      <c r="E46" s="13">
        <v>857200</v>
      </c>
      <c r="F46" s="13">
        <v>749400</v>
      </c>
      <c r="G46" s="13">
        <v>483800</v>
      </c>
      <c r="H46" s="13">
        <v>363000</v>
      </c>
      <c r="I46" s="13">
        <v>396800</v>
      </c>
      <c r="J46" s="13">
        <v>111300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80300</v>
      </c>
      <c r="E48" s="13">
        <v>85200</v>
      </c>
      <c r="F48" s="13">
        <v>75400</v>
      </c>
      <c r="G48" s="13">
        <v>78300</v>
      </c>
      <c r="H48" s="13">
        <v>69700</v>
      </c>
      <c r="I48" s="13">
        <v>19900</v>
      </c>
      <c r="J48" s="13">
        <v>13000</v>
      </c>
      <c r="K48" s="13"/>
    </row>
    <row r="49" spans="3:11" x14ac:dyDescent="0.2">
      <c r="C49" s="11" t="s">
        <v>57</v>
      </c>
      <c r="D49" s="13">
        <v>625600</v>
      </c>
      <c r="E49" s="13">
        <v>391900</v>
      </c>
      <c r="F49" s="13">
        <v>333100</v>
      </c>
      <c r="G49" s="13">
        <v>67600</v>
      </c>
      <c r="H49" s="13">
        <v>69600</v>
      </c>
      <c r="I49" s="13" t="s">
        <v>92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105200</v>
      </c>
      <c r="F52" s="13">
        <v>90900</v>
      </c>
      <c r="G52" s="13">
        <v>60800</v>
      </c>
      <c r="H52" s="13">
        <v>56300</v>
      </c>
      <c r="I52" s="13">
        <v>44000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1606900</v>
      </c>
      <c r="E54" s="13">
        <v>1439500</v>
      </c>
      <c r="F54" s="13">
        <v>1248800</v>
      </c>
      <c r="G54" s="13">
        <v>690600</v>
      </c>
      <c r="H54" s="13">
        <v>558600</v>
      </c>
      <c r="I54" s="13">
        <v>460600</v>
      </c>
      <c r="J54" s="13">
        <v>164300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18700</v>
      </c>
      <c r="F57" s="13">
        <v>16300</v>
      </c>
      <c r="G57" s="13">
        <v>5700</v>
      </c>
      <c r="H57" s="13">
        <v>1700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656200</v>
      </c>
      <c r="E59" s="13">
        <v>562700</v>
      </c>
      <c r="F59" s="13">
        <v>465000</v>
      </c>
      <c r="G59" s="13">
        <v>369200</v>
      </c>
      <c r="H59" s="13">
        <v>325900</v>
      </c>
      <c r="I59" s="13">
        <v>254100</v>
      </c>
      <c r="J59" s="13">
        <v>180000</v>
      </c>
      <c r="K59" s="13"/>
    </row>
    <row r="60" spans="3:11" x14ac:dyDescent="0.2">
      <c r="C60" s="11" t="s">
        <v>68</v>
      </c>
      <c r="D60" s="13">
        <v>675800</v>
      </c>
      <c r="E60" s="13">
        <v>584200</v>
      </c>
      <c r="F60" s="13">
        <v>483900</v>
      </c>
      <c r="G60" s="13">
        <v>374900</v>
      </c>
      <c r="H60" s="13">
        <v>327600</v>
      </c>
      <c r="I60" s="13">
        <v>254300</v>
      </c>
      <c r="J60" s="13">
        <v>180300</v>
      </c>
      <c r="K60" s="13"/>
    </row>
    <row r="61" spans="3:11" x14ac:dyDescent="0.2">
      <c r="C61" s="11" t="s">
        <v>69</v>
      </c>
      <c r="D61" s="13">
        <v>359300</v>
      </c>
      <c r="E61" s="13">
        <v>362000</v>
      </c>
      <c r="F61" s="13">
        <v>364700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225400</v>
      </c>
      <c r="E62" s="13">
        <v>222500</v>
      </c>
      <c r="F62" s="13">
        <v>184900</v>
      </c>
      <c r="G62" s="13">
        <v>165000</v>
      </c>
      <c r="H62" s="13">
        <v>132100</v>
      </c>
      <c r="I62" s="13">
        <v>84500</v>
      </c>
      <c r="J62" s="13">
        <v>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1260500</v>
      </c>
      <c r="E66" s="13">
        <v>1168700</v>
      </c>
      <c r="F66" s="13">
        <v>1033500</v>
      </c>
      <c r="G66" s="13">
        <v>539900</v>
      </c>
      <c r="H66" s="13">
        <v>459700</v>
      </c>
      <c r="I66" s="13">
        <v>338800</v>
      </c>
      <c r="J66" s="13">
        <v>258300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-825000</v>
      </c>
      <c r="E72" s="13">
        <v>-746800</v>
      </c>
      <c r="F72" s="13">
        <v>-654500</v>
      </c>
      <c r="G72" s="13">
        <v>-607900</v>
      </c>
      <c r="H72" s="13">
        <v>-565100</v>
      </c>
      <c r="I72" s="13">
        <v>-466100</v>
      </c>
      <c r="J72" s="13">
        <v>-392600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346300</v>
      </c>
      <c r="E76" s="13">
        <v>270900</v>
      </c>
      <c r="F76" s="13">
        <v>215300</v>
      </c>
      <c r="G76" s="13">
        <v>150700</v>
      </c>
      <c r="H76" s="13">
        <v>98900</v>
      </c>
      <c r="I76" s="13">
        <v>121800</v>
      </c>
      <c r="J76" s="13">
        <v>-371600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-78300</v>
      </c>
      <c r="E81" s="13">
        <v>-92200</v>
      </c>
      <c r="F81" s="13">
        <v>-46700</v>
      </c>
      <c r="G81" s="13">
        <v>-42700</v>
      </c>
      <c r="H81" s="13">
        <v>-99000</v>
      </c>
      <c r="I81" s="13">
        <v>-74000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22200</v>
      </c>
      <c r="F83" s="13">
        <v>16200</v>
      </c>
      <c r="G83" s="13">
        <v>10600</v>
      </c>
      <c r="H83" s="13">
        <v>6900</v>
      </c>
      <c r="I83" s="13">
        <v>6200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149900</v>
      </c>
      <c r="E89" s="13">
        <v>131200</v>
      </c>
      <c r="F89" s="13">
        <v>96800</v>
      </c>
      <c r="G89" s="13">
        <v>64200</v>
      </c>
      <c r="H89" s="13">
        <v>-10700</v>
      </c>
      <c r="I89" s="13">
        <v>-2600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-9400</v>
      </c>
      <c r="F91" s="13">
        <v>-6600</v>
      </c>
      <c r="G91" s="13">
        <v>-20300</v>
      </c>
      <c r="H91" s="13">
        <v>-20700</v>
      </c>
      <c r="I91" s="13">
        <v>-5700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-212600</v>
      </c>
      <c r="E94" s="13">
        <v>-128000</v>
      </c>
      <c r="F94" s="13">
        <v>-391600</v>
      </c>
      <c r="G94" s="13">
        <v>4100</v>
      </c>
      <c r="H94" s="13">
        <v>-113100</v>
      </c>
      <c r="I94" s="13">
        <v>-123200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23300</v>
      </c>
      <c r="F100" s="13">
        <v>397600</v>
      </c>
      <c r="G100" s="13">
        <v>36400</v>
      </c>
      <c r="H100" s="13">
        <v>34200</v>
      </c>
      <c r="I100" s="13">
        <v>264700</v>
      </c>
      <c r="J100" s="13">
        <v>2100</v>
      </c>
      <c r="K100" s="13"/>
    </row>
    <row r="101" spans="3:11" x14ac:dyDescent="0.2">
      <c r="C101" s="11" t="s">
        <v>19</v>
      </c>
      <c r="D101" s="13">
        <v>-2200</v>
      </c>
      <c r="E101" s="13">
        <v>-3800</v>
      </c>
      <c r="F101" s="13">
        <v>-3000</v>
      </c>
      <c r="G101" s="13">
        <v>-900</v>
      </c>
      <c r="H101" s="13">
        <v>-1100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-63700</v>
      </c>
      <c r="E102" s="13">
        <v>22600</v>
      </c>
      <c r="F102" s="13">
        <v>99800</v>
      </c>
      <c r="G102" s="13">
        <v>103800</v>
      </c>
      <c r="H102" s="13">
        <v>-90700</v>
      </c>
      <c r="I102" s="13">
        <v>137900</v>
      </c>
      <c r="J102" s="13">
        <v>-7000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25100</v>
      </c>
      <c r="F12" s="13">
        <v>4600</v>
      </c>
      <c r="G12" s="13">
        <v>3500</v>
      </c>
      <c r="H12" s="13">
        <v>1200</v>
      </c>
      <c r="I12" s="13">
        <v>3500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32700</v>
      </c>
      <c r="F17" s="13">
        <v>9900</v>
      </c>
      <c r="G17" s="13">
        <v>8600</v>
      </c>
      <c r="H17" s="13">
        <v>6900</v>
      </c>
      <c r="I17" s="13">
        <v>9200</v>
      </c>
      <c r="J17" s="13">
        <v>52700</v>
      </c>
      <c r="K17" s="13"/>
    </row>
    <row r="18" spans="3:11" x14ac:dyDescent="0.2">
      <c r="C18" s="11" t="s">
        <v>30</v>
      </c>
      <c r="D18" s="13" t="s">
        <v>92</v>
      </c>
      <c r="E18" s="13">
        <v>-32700</v>
      </c>
      <c r="F18" s="13">
        <v>-9900</v>
      </c>
      <c r="G18" s="13">
        <v>-8600</v>
      </c>
      <c r="H18" s="13">
        <v>-6900</v>
      </c>
      <c r="I18" s="13">
        <v>-9200</v>
      </c>
      <c r="J18" s="13">
        <v>-52700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200</v>
      </c>
      <c r="H20" s="13">
        <v>100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-33000</v>
      </c>
      <c r="F23" s="13">
        <v>-9900</v>
      </c>
      <c r="G23" s="13">
        <v>-8400</v>
      </c>
      <c r="H23" s="13">
        <v>-6800</v>
      </c>
      <c r="I23" s="13">
        <v>-8800</v>
      </c>
      <c r="J23" s="13">
        <v>-51900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-33000</v>
      </c>
      <c r="F26" s="13">
        <v>-9900</v>
      </c>
      <c r="G26" s="13">
        <v>-8400</v>
      </c>
      <c r="H26" s="13">
        <v>-6800</v>
      </c>
      <c r="I26" s="13">
        <v>-8800</v>
      </c>
      <c r="J26" s="13">
        <v>-43900</v>
      </c>
      <c r="K26" s="13"/>
    </row>
    <row r="27" spans="3:11" x14ac:dyDescent="0.2">
      <c r="C27" s="11" t="s">
        <v>38</v>
      </c>
      <c r="D27" s="13">
        <v>-11000</v>
      </c>
      <c r="E27" s="13">
        <v>-33000</v>
      </c>
      <c r="F27" s="13">
        <v>-9900</v>
      </c>
      <c r="G27" s="13">
        <v>-8400</v>
      </c>
      <c r="H27" s="13">
        <v>-14100</v>
      </c>
      <c r="I27" s="13">
        <v>-8800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-200</v>
      </c>
      <c r="H32" s="13">
        <v>-100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-11000</v>
      </c>
      <c r="E33" s="13">
        <v>-33000</v>
      </c>
      <c r="F33" s="13">
        <v>-9900</v>
      </c>
      <c r="G33" s="13">
        <v>-8400</v>
      </c>
      <c r="H33" s="13">
        <v>-14100</v>
      </c>
      <c r="I33" s="13">
        <v>-8800</v>
      </c>
      <c r="J33" s="13">
        <v>-43900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-33000</v>
      </c>
      <c r="F35" s="13">
        <v>-9900</v>
      </c>
      <c r="G35" s="13">
        <v>-8400</v>
      </c>
      <c r="H35" s="13">
        <v>-14100</v>
      </c>
      <c r="I35" s="13">
        <v>-8800</v>
      </c>
      <c r="J35" s="13">
        <v>-43900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5600</v>
      </c>
      <c r="F41" s="13">
        <v>6300</v>
      </c>
      <c r="G41" s="13">
        <v>4900</v>
      </c>
      <c r="H41" s="13">
        <v>12400</v>
      </c>
      <c r="I41" s="13">
        <v>1600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500</v>
      </c>
      <c r="H42" s="13">
        <v>500</v>
      </c>
      <c r="I42" s="13">
        <v>6100</v>
      </c>
      <c r="J42" s="13">
        <v>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100</v>
      </c>
      <c r="G45" s="13">
        <v>800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3200</v>
      </c>
      <c r="E46" s="13">
        <v>5700</v>
      </c>
      <c r="F46" s="13">
        <v>6800</v>
      </c>
      <c r="G46" s="13">
        <v>6200</v>
      </c>
      <c r="H46" s="13">
        <v>13300</v>
      </c>
      <c r="I46" s="13">
        <v>8100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8600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6000</v>
      </c>
      <c r="F54" s="13">
        <v>6900</v>
      </c>
      <c r="G54" s="13">
        <v>6400</v>
      </c>
      <c r="H54" s="13">
        <v>13300</v>
      </c>
      <c r="I54" s="13">
        <v>9900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800</v>
      </c>
      <c r="G57" s="13">
        <v>1700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1200</v>
      </c>
      <c r="G59" s="13">
        <v>900</v>
      </c>
      <c r="H59" s="13">
        <v>800</v>
      </c>
      <c r="I59" s="13">
        <v>400</v>
      </c>
      <c r="J59" s="13">
        <v>5500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2100</v>
      </c>
      <c r="G60" s="13">
        <v>2500</v>
      </c>
      <c r="H60" s="13">
        <v>1600</v>
      </c>
      <c r="I60" s="13">
        <v>1000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2200</v>
      </c>
      <c r="G66" s="13">
        <v>2600</v>
      </c>
      <c r="H66" s="13">
        <v>1600</v>
      </c>
      <c r="I66" s="13">
        <v>1000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-289500</v>
      </c>
      <c r="E72" s="13">
        <v>-278500</v>
      </c>
      <c r="F72" s="13">
        <v>-246000</v>
      </c>
      <c r="G72" s="13">
        <v>-236200</v>
      </c>
      <c r="H72" s="13">
        <v>-227800</v>
      </c>
      <c r="I72" s="13">
        <v>-213500</v>
      </c>
      <c r="J72" s="13">
        <v>-204700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4200</v>
      </c>
      <c r="F76" s="13">
        <v>4600</v>
      </c>
      <c r="G76" s="13">
        <v>3800</v>
      </c>
      <c r="H76" s="13">
        <v>11800</v>
      </c>
      <c r="I76" s="13">
        <v>8900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-11000</v>
      </c>
      <c r="E81" s="13">
        <v>-33000</v>
      </c>
      <c r="F81" s="13">
        <v>-9900</v>
      </c>
      <c r="G81" s="13">
        <v>-8400</v>
      </c>
      <c r="H81" s="13">
        <v>-14100</v>
      </c>
      <c r="I81" s="13">
        <v>-8800</v>
      </c>
      <c r="J81" s="13">
        <v>-43900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-10900</v>
      </c>
      <c r="F89" s="13">
        <v>-9300</v>
      </c>
      <c r="G89" s="13">
        <v>-7600</v>
      </c>
      <c r="H89" s="13">
        <v>-5500</v>
      </c>
      <c r="I89" s="13">
        <v>-12100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0</v>
      </c>
      <c r="H94" s="13">
        <v>7400</v>
      </c>
      <c r="I94" s="13">
        <v>3700</v>
      </c>
      <c r="J94" s="13">
        <v>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9700</v>
      </c>
      <c r="F100" s="13">
        <v>10600</v>
      </c>
      <c r="G100" s="13">
        <v>100</v>
      </c>
      <c r="H100" s="13">
        <v>8900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-700</v>
      </c>
      <c r="F102" s="13">
        <v>1300</v>
      </c>
      <c r="G102" s="13">
        <v>-7500</v>
      </c>
      <c r="H102" s="13">
        <v>10800</v>
      </c>
      <c r="I102" s="13">
        <v>-8400</v>
      </c>
      <c r="J102" s="13">
        <v>6300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2429700</v>
      </c>
      <c r="E8" s="13">
        <v>860400</v>
      </c>
      <c r="F8" s="13">
        <v>978000</v>
      </c>
      <c r="G8" s="13">
        <v>537200</v>
      </c>
      <c r="H8" s="13">
        <v>574700</v>
      </c>
      <c r="I8" s="13">
        <v>415300</v>
      </c>
      <c r="J8" s="13">
        <v>121000</v>
      </c>
      <c r="K8" s="13"/>
    </row>
    <row r="9" spans="1:11" x14ac:dyDescent="0.2">
      <c r="C9" s="11" t="s">
        <v>22</v>
      </c>
      <c r="D9" s="13">
        <v>661000</v>
      </c>
      <c r="E9" s="13">
        <v>230900</v>
      </c>
      <c r="F9" s="13">
        <v>268100</v>
      </c>
      <c r="G9" s="13">
        <v>134400</v>
      </c>
      <c r="H9" s="13">
        <v>152200</v>
      </c>
      <c r="I9" s="13">
        <v>110000</v>
      </c>
      <c r="J9" s="13">
        <v>41400</v>
      </c>
      <c r="K9" s="13"/>
    </row>
    <row r="10" spans="1:11" x14ac:dyDescent="0.2">
      <c r="C10" s="11" t="s">
        <v>23</v>
      </c>
      <c r="D10" s="13">
        <v>1768700</v>
      </c>
      <c r="E10" s="13">
        <v>629600</v>
      </c>
      <c r="F10" s="13">
        <v>709900</v>
      </c>
      <c r="G10" s="13">
        <v>402800</v>
      </c>
      <c r="H10" s="13">
        <v>422500</v>
      </c>
      <c r="I10" s="13">
        <v>305300</v>
      </c>
      <c r="J10" s="13">
        <v>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304500</v>
      </c>
      <c r="F14" s="13">
        <v>21100</v>
      </c>
      <c r="G14" s="13">
        <v>6000</v>
      </c>
      <c r="H14" s="13">
        <v>9300</v>
      </c>
      <c r="I14" s="13">
        <v>13800</v>
      </c>
      <c r="J14" s="13">
        <v>1800</v>
      </c>
      <c r="K14" s="13"/>
    </row>
    <row r="15" spans="1:11" x14ac:dyDescent="0.2">
      <c r="C15" s="11" t="s">
        <v>28</v>
      </c>
      <c r="D15" s="13">
        <v>830900</v>
      </c>
      <c r="E15" s="13">
        <v>294000</v>
      </c>
      <c r="F15" s="13">
        <v>308600</v>
      </c>
      <c r="G15" s="13">
        <v>146400</v>
      </c>
      <c r="H15" s="13">
        <v>142400</v>
      </c>
      <c r="I15" s="13">
        <v>81800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2577300</v>
      </c>
      <c r="E17" s="13">
        <v>1208500</v>
      </c>
      <c r="F17" s="13">
        <v>984400</v>
      </c>
      <c r="G17" s="13">
        <v>501000</v>
      </c>
      <c r="H17" s="13">
        <v>536400</v>
      </c>
      <c r="I17" s="13">
        <v>362800</v>
      </c>
      <c r="J17" s="13">
        <v>95000</v>
      </c>
      <c r="K17" s="13"/>
    </row>
    <row r="18" spans="3:11" x14ac:dyDescent="0.2">
      <c r="C18" s="11" t="s">
        <v>30</v>
      </c>
      <c r="D18" s="13">
        <v>-147600</v>
      </c>
      <c r="E18" s="13">
        <v>-348000</v>
      </c>
      <c r="F18" s="13">
        <v>-6400</v>
      </c>
      <c r="G18" s="13">
        <v>36100</v>
      </c>
      <c r="H18" s="13">
        <v>38300</v>
      </c>
      <c r="I18" s="13">
        <v>52500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-477200</v>
      </c>
      <c r="E20" s="13">
        <v>89700</v>
      </c>
      <c r="F20" s="13">
        <v>142500</v>
      </c>
      <c r="G20" s="13">
        <v>-5000</v>
      </c>
      <c r="H20" s="13">
        <v>12700</v>
      </c>
      <c r="I20" s="13">
        <v>-35100</v>
      </c>
      <c r="J20" s="13">
        <v>3700</v>
      </c>
      <c r="K20" s="13"/>
    </row>
    <row r="21" spans="3:11" x14ac:dyDescent="0.2">
      <c r="C21" s="11" t="s">
        <v>33</v>
      </c>
      <c r="D21" s="13">
        <v>206100</v>
      </c>
      <c r="E21" s="13">
        <v>35700</v>
      </c>
      <c r="F21" s="13">
        <v>444700</v>
      </c>
      <c r="G21" s="13">
        <v>177600</v>
      </c>
      <c r="H21" s="13">
        <v>193400</v>
      </c>
      <c r="I21" s="13">
        <v>99000</v>
      </c>
      <c r="J21" s="13">
        <v>47500</v>
      </c>
      <c r="K21" s="13"/>
    </row>
    <row r="22" spans="3:11" x14ac:dyDescent="0.2">
      <c r="C22" s="11" t="s">
        <v>34</v>
      </c>
      <c r="D22" s="13">
        <v>69000</v>
      </c>
      <c r="E22" s="13">
        <v>15600</v>
      </c>
      <c r="F22" s="13">
        <v>36600</v>
      </c>
      <c r="G22" s="13">
        <v>25600</v>
      </c>
      <c r="H22" s="13">
        <v>26100</v>
      </c>
      <c r="I22" s="13">
        <v>10800</v>
      </c>
      <c r="J22" s="13">
        <v>1800</v>
      </c>
      <c r="K22" s="13"/>
    </row>
    <row r="23" spans="3:11" x14ac:dyDescent="0.2">
      <c r="C23" s="11" t="s">
        <v>35</v>
      </c>
      <c r="D23" s="13">
        <v>-693800</v>
      </c>
      <c r="E23" s="13">
        <v>-273900</v>
      </c>
      <c r="F23" s="13">
        <v>99400</v>
      </c>
      <c r="G23" s="13">
        <v>5600</v>
      </c>
      <c r="H23" s="13">
        <v>24900</v>
      </c>
      <c r="I23" s="13">
        <v>6700</v>
      </c>
      <c r="J23" s="13">
        <v>27900</v>
      </c>
      <c r="K23" s="13"/>
    </row>
    <row r="24" spans="3:11" x14ac:dyDescent="0.2">
      <c r="C24" s="11" t="s">
        <v>36</v>
      </c>
      <c r="D24" s="13">
        <v>-399100</v>
      </c>
      <c r="E24" s="13">
        <v>-31300</v>
      </c>
      <c r="F24" s="13">
        <v>76600</v>
      </c>
      <c r="G24" s="13">
        <v>14700</v>
      </c>
      <c r="H24" s="13">
        <v>34400</v>
      </c>
      <c r="I24" s="13">
        <v>-7000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-294600</v>
      </c>
      <c r="E26" s="13">
        <v>-242700</v>
      </c>
      <c r="F26" s="13">
        <v>22800</v>
      </c>
      <c r="G26" s="13">
        <v>-9100</v>
      </c>
      <c r="H26" s="13">
        <v>-9400</v>
      </c>
      <c r="I26" s="13">
        <v>13700</v>
      </c>
      <c r="J26" s="13">
        <v>17900</v>
      </c>
      <c r="K26" s="13"/>
    </row>
    <row r="27" spans="3:11" x14ac:dyDescent="0.2">
      <c r="C27" s="11" t="s">
        <v>38</v>
      </c>
      <c r="D27" s="13">
        <v>-304100</v>
      </c>
      <c r="E27" s="13">
        <v>-245200</v>
      </c>
      <c r="F27" s="13">
        <v>19900</v>
      </c>
      <c r="G27" s="13">
        <v>-10200</v>
      </c>
      <c r="H27" s="13">
        <v>-10700</v>
      </c>
      <c r="I27" s="13">
        <v>13100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477200</v>
      </c>
      <c r="E32" s="13">
        <v>-89700</v>
      </c>
      <c r="F32" s="13">
        <v>-142500</v>
      </c>
      <c r="G32" s="13">
        <v>5000</v>
      </c>
      <c r="H32" s="13">
        <v>-12700</v>
      </c>
      <c r="I32" s="13">
        <v>35100</v>
      </c>
      <c r="J32" s="13">
        <v>-3700</v>
      </c>
      <c r="K32" s="13"/>
    </row>
    <row r="33" spans="2:11" x14ac:dyDescent="0.2">
      <c r="C33" s="11" t="s">
        <v>44</v>
      </c>
      <c r="D33" s="13">
        <v>-304100</v>
      </c>
      <c r="E33" s="13">
        <v>-245200</v>
      </c>
      <c r="F33" s="13">
        <v>19900</v>
      </c>
      <c r="G33" s="13">
        <v>-10200</v>
      </c>
      <c r="H33" s="13">
        <v>-10700</v>
      </c>
      <c r="I33" s="13">
        <v>13100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-304100</v>
      </c>
      <c r="E35" s="13">
        <v>-245200</v>
      </c>
      <c r="F35" s="13">
        <v>19900</v>
      </c>
      <c r="G35" s="13">
        <v>-10200</v>
      </c>
      <c r="H35" s="13">
        <v>-10700</v>
      </c>
      <c r="I35" s="13">
        <v>13100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47300</v>
      </c>
      <c r="F41" s="13">
        <v>45600</v>
      </c>
      <c r="G41" s="13">
        <v>33000</v>
      </c>
      <c r="H41" s="13">
        <v>41100</v>
      </c>
      <c r="I41" s="13">
        <v>18400</v>
      </c>
      <c r="J41" s="13">
        <v>3300</v>
      </c>
      <c r="K41" s="13"/>
    </row>
    <row r="42" spans="2:11" x14ac:dyDescent="0.2">
      <c r="C42" s="11" t="s">
        <v>50</v>
      </c>
      <c r="D42" s="13">
        <v>146300</v>
      </c>
      <c r="E42" s="13">
        <v>9900</v>
      </c>
      <c r="F42" s="13">
        <v>24800</v>
      </c>
      <c r="G42" s="13">
        <v>9200</v>
      </c>
      <c r="H42" s="13">
        <v>700</v>
      </c>
      <c r="I42" s="13">
        <v>2500</v>
      </c>
      <c r="J42" s="13">
        <v>4000</v>
      </c>
      <c r="K42" s="13"/>
    </row>
    <row r="43" spans="2:11" x14ac:dyDescent="0.2">
      <c r="C43" s="11" t="s">
        <v>51</v>
      </c>
      <c r="D43" s="13">
        <v>197900</v>
      </c>
      <c r="E43" s="13">
        <v>61000</v>
      </c>
      <c r="F43" s="13">
        <v>60500</v>
      </c>
      <c r="G43" s="13">
        <v>43300</v>
      </c>
      <c r="H43" s="13">
        <v>32700</v>
      </c>
      <c r="I43" s="13">
        <v>38200</v>
      </c>
      <c r="J43" s="13">
        <v>11300</v>
      </c>
      <c r="K43" s="13"/>
    </row>
    <row r="44" spans="2:11" x14ac:dyDescent="0.2">
      <c r="C44" s="11" t="s">
        <v>52</v>
      </c>
      <c r="D44" s="13">
        <v>37200</v>
      </c>
      <c r="E44" s="13">
        <v>7600</v>
      </c>
      <c r="F44" s="13">
        <v>7200</v>
      </c>
      <c r="G44" s="13">
        <v>6600</v>
      </c>
      <c r="H44" s="13">
        <v>5300</v>
      </c>
      <c r="I44" s="13">
        <v>5000</v>
      </c>
      <c r="J44" s="13">
        <v>2200</v>
      </c>
      <c r="K44" s="13"/>
    </row>
    <row r="45" spans="2:11" x14ac:dyDescent="0.2">
      <c r="C45" s="11" t="s">
        <v>53</v>
      </c>
      <c r="D45" s="13">
        <v>11100</v>
      </c>
      <c r="E45" s="13">
        <v>7600</v>
      </c>
      <c r="F45" s="13">
        <v>11700</v>
      </c>
      <c r="G45" s="13">
        <v>2800</v>
      </c>
      <c r="H45" s="13">
        <v>1900</v>
      </c>
      <c r="I45" s="13">
        <v>2700</v>
      </c>
      <c r="J45" s="13">
        <v>700</v>
      </c>
      <c r="K45" s="13"/>
    </row>
    <row r="46" spans="2:11" x14ac:dyDescent="0.2">
      <c r="C46" s="11" t="s">
        <v>54</v>
      </c>
      <c r="D46" s="13">
        <v>581000</v>
      </c>
      <c r="E46" s="13">
        <v>133300</v>
      </c>
      <c r="F46" s="13">
        <v>149800</v>
      </c>
      <c r="G46" s="13">
        <v>94900</v>
      </c>
      <c r="H46" s="13">
        <v>81600</v>
      </c>
      <c r="I46" s="13">
        <v>60800</v>
      </c>
      <c r="J46" s="13">
        <v>21500</v>
      </c>
      <c r="K46" s="13"/>
    </row>
    <row r="47" spans="2:11" x14ac:dyDescent="0.2">
      <c r="C47" s="11" t="s">
        <v>55</v>
      </c>
      <c r="D47" s="13">
        <v>53400</v>
      </c>
      <c r="E47" s="13">
        <v>11600</v>
      </c>
      <c r="F47" s="13">
        <v>10100</v>
      </c>
      <c r="G47" s="13">
        <v>7200</v>
      </c>
      <c r="H47" s="13">
        <v>6400</v>
      </c>
      <c r="I47" s="13">
        <v>21800</v>
      </c>
      <c r="J47" s="13">
        <v>4000</v>
      </c>
      <c r="K47" s="13"/>
    </row>
    <row r="48" spans="2:11" x14ac:dyDescent="0.2">
      <c r="C48" s="11" t="s">
        <v>56</v>
      </c>
      <c r="D48" s="13">
        <v>2935300</v>
      </c>
      <c r="E48" s="13">
        <v>1009800</v>
      </c>
      <c r="F48" s="13">
        <v>2051700</v>
      </c>
      <c r="G48" s="13">
        <v>1150400</v>
      </c>
      <c r="H48" s="13">
        <v>779100</v>
      </c>
      <c r="I48" s="13">
        <v>518100</v>
      </c>
      <c r="J48" s="13">
        <v>33700</v>
      </c>
      <c r="K48" s="13"/>
    </row>
    <row r="49" spans="3:11" x14ac:dyDescent="0.2">
      <c r="C49" s="11" t="s">
        <v>57</v>
      </c>
      <c r="D49" s="13">
        <v>2891500</v>
      </c>
      <c r="E49" s="13">
        <v>884500</v>
      </c>
      <c r="F49" s="13">
        <v>1485100</v>
      </c>
      <c r="G49" s="13">
        <v>802100</v>
      </c>
      <c r="H49" s="13">
        <v>549200</v>
      </c>
      <c r="I49" s="13">
        <v>423200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1100</v>
      </c>
      <c r="F52" s="13">
        <v>3800</v>
      </c>
      <c r="G52" s="13">
        <v>300</v>
      </c>
      <c r="H52" s="13">
        <v>400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6463600</v>
      </c>
      <c r="E54" s="13">
        <v>2040200</v>
      </c>
      <c r="F54" s="13">
        <v>2480100</v>
      </c>
      <c r="G54" s="13">
        <v>1339500</v>
      </c>
      <c r="H54" s="13">
        <v>928800</v>
      </c>
      <c r="I54" s="13">
        <v>674800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421100</v>
      </c>
      <c r="E57" s="13">
        <v>105300</v>
      </c>
      <c r="F57" s="13">
        <v>113200</v>
      </c>
      <c r="G57" s="13">
        <v>70100</v>
      </c>
      <c r="H57" s="13">
        <v>51300</v>
      </c>
      <c r="I57" s="13">
        <v>41500</v>
      </c>
      <c r="J57" s="13">
        <v>13500</v>
      </c>
      <c r="K57" s="13"/>
    </row>
    <row r="58" spans="3:11" x14ac:dyDescent="0.2">
      <c r="C58" s="11" t="s">
        <v>66</v>
      </c>
      <c r="D58" s="13">
        <v>544600</v>
      </c>
      <c r="E58" s="13">
        <v>129300</v>
      </c>
      <c r="F58" s="13">
        <v>125700</v>
      </c>
      <c r="G58" s="13">
        <v>56400</v>
      </c>
      <c r="H58" s="13">
        <v>45000</v>
      </c>
      <c r="I58" s="13">
        <v>29700</v>
      </c>
      <c r="J58" s="13">
        <v>2900</v>
      </c>
      <c r="K58" s="13"/>
    </row>
    <row r="59" spans="3:11" x14ac:dyDescent="0.2">
      <c r="C59" s="11" t="s">
        <v>67</v>
      </c>
      <c r="D59" s="13">
        <v>340200</v>
      </c>
      <c r="E59" s="13">
        <v>105600</v>
      </c>
      <c r="F59" s="13">
        <v>141800</v>
      </c>
      <c r="G59" s="13">
        <v>63500</v>
      </c>
      <c r="H59" s="13">
        <v>41800</v>
      </c>
      <c r="I59" s="13">
        <v>25800</v>
      </c>
      <c r="J59" s="13">
        <v>9500</v>
      </c>
      <c r="K59" s="13"/>
    </row>
    <row r="60" spans="3:11" x14ac:dyDescent="0.2">
      <c r="C60" s="11" t="s">
        <v>68</v>
      </c>
      <c r="D60" s="13">
        <v>1305900</v>
      </c>
      <c r="E60" s="13">
        <v>340200</v>
      </c>
      <c r="F60" s="13">
        <v>380600</v>
      </c>
      <c r="G60" s="13">
        <v>188900</v>
      </c>
      <c r="H60" s="13">
        <v>138100</v>
      </c>
      <c r="I60" s="13">
        <v>97000</v>
      </c>
      <c r="J60" s="13">
        <v>25900</v>
      </c>
      <c r="K60" s="13"/>
    </row>
    <row r="61" spans="3:11" x14ac:dyDescent="0.2">
      <c r="C61" s="11" t="s">
        <v>69</v>
      </c>
      <c r="D61" s="13">
        <v>1916900</v>
      </c>
      <c r="E61" s="13">
        <v>418300</v>
      </c>
      <c r="F61" s="13">
        <v>493800</v>
      </c>
      <c r="G61" s="13">
        <v>294900</v>
      </c>
      <c r="H61" s="13">
        <v>193400</v>
      </c>
      <c r="I61" s="13">
        <v>107600</v>
      </c>
      <c r="J61" s="13">
        <v>10700</v>
      </c>
      <c r="K61" s="13"/>
    </row>
    <row r="62" spans="3:11" x14ac:dyDescent="0.2">
      <c r="C62" s="11" t="s">
        <v>70</v>
      </c>
      <c r="D62" s="13">
        <v>591100</v>
      </c>
      <c r="E62" s="13">
        <v>322800</v>
      </c>
      <c r="F62" s="13">
        <v>341800</v>
      </c>
      <c r="G62" s="13">
        <v>163100</v>
      </c>
      <c r="H62" s="13">
        <v>99300</v>
      </c>
      <c r="I62" s="13">
        <v>59200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3905500</v>
      </c>
      <c r="E66" s="13">
        <v>1100500</v>
      </c>
      <c r="F66" s="13">
        <v>1235900</v>
      </c>
      <c r="G66" s="13">
        <v>658300</v>
      </c>
      <c r="H66" s="13">
        <v>438700</v>
      </c>
      <c r="I66" s="13">
        <v>265100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114700</v>
      </c>
      <c r="E72" s="13">
        <v>-149200</v>
      </c>
      <c r="F72" s="13">
        <v>114200</v>
      </c>
      <c r="G72" s="13">
        <v>73400</v>
      </c>
      <c r="H72" s="13">
        <v>69300</v>
      </c>
      <c r="I72" s="13">
        <v>100600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2558100</v>
      </c>
      <c r="E76" s="13">
        <v>939700</v>
      </c>
      <c r="F76" s="13">
        <v>1244200</v>
      </c>
      <c r="G76" s="13">
        <v>681200</v>
      </c>
      <c r="H76" s="13">
        <v>490100</v>
      </c>
      <c r="I76" s="13">
        <v>409700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-304100</v>
      </c>
      <c r="E81" s="13">
        <v>-245200</v>
      </c>
      <c r="F81" s="13">
        <v>19900</v>
      </c>
      <c r="G81" s="13">
        <v>-10200</v>
      </c>
      <c r="H81" s="13">
        <v>-10700</v>
      </c>
      <c r="I81" s="13">
        <v>13100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830900</v>
      </c>
      <c r="E83" s="13">
        <v>294000</v>
      </c>
      <c r="F83" s="13">
        <v>308600</v>
      </c>
      <c r="G83" s="13">
        <v>146400</v>
      </c>
      <c r="H83" s="13">
        <v>142400</v>
      </c>
      <c r="I83" s="13">
        <v>81600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728900</v>
      </c>
      <c r="E89" s="13">
        <v>252500</v>
      </c>
      <c r="F89" s="13">
        <v>298900</v>
      </c>
      <c r="G89" s="13">
        <v>178000</v>
      </c>
      <c r="H89" s="13">
        <v>198700</v>
      </c>
      <c r="I89" s="13">
        <v>83100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-311400</v>
      </c>
      <c r="E91" s="13">
        <v>-138400</v>
      </c>
      <c r="F91" s="13">
        <v>-169100</v>
      </c>
      <c r="G91" s="13">
        <v>-93100</v>
      </c>
      <c r="H91" s="13">
        <v>-119200</v>
      </c>
      <c r="I91" s="13">
        <v>-76300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-700600</v>
      </c>
      <c r="E94" s="13">
        <v>-195700</v>
      </c>
      <c r="F94" s="13">
        <v>-264600</v>
      </c>
      <c r="G94" s="13">
        <v>-145600</v>
      </c>
      <c r="H94" s="13">
        <v>-108500</v>
      </c>
      <c r="I94" s="13">
        <v>-55800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-1500</v>
      </c>
      <c r="F96" s="13">
        <v>-1700</v>
      </c>
      <c r="G96" s="13">
        <v>-700</v>
      </c>
      <c r="H96" s="13">
        <v>-86100</v>
      </c>
      <c r="I96" s="13">
        <v>-84100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</v>
      </c>
      <c r="E100" s="13">
        <v>-54000</v>
      </c>
      <c r="F100" s="13">
        <v>-46700</v>
      </c>
      <c r="G100" s="13">
        <v>-63800</v>
      </c>
      <c r="H100" s="13">
        <v>-60900</v>
      </c>
      <c r="I100" s="13">
        <v>-35800</v>
      </c>
      <c r="J100" s="13">
        <v>-7700</v>
      </c>
      <c r="K100" s="13"/>
    </row>
    <row r="101" spans="3:11" x14ac:dyDescent="0.2">
      <c r="C101" s="11" t="s">
        <v>19</v>
      </c>
      <c r="D101" s="13">
        <v>98100</v>
      </c>
      <c r="E101" s="13">
        <v>-1100</v>
      </c>
      <c r="F101" s="13">
        <v>-6300</v>
      </c>
      <c r="G101" s="13">
        <v>2400</v>
      </c>
      <c r="H101" s="13">
        <v>7000</v>
      </c>
      <c r="I101" s="13">
        <v>9500</v>
      </c>
      <c r="J101" s="13">
        <v>100</v>
      </c>
      <c r="K101" s="13"/>
    </row>
    <row r="102" spans="3:11" x14ac:dyDescent="0.2">
      <c r="C102" s="11" t="s">
        <v>20</v>
      </c>
      <c r="D102" s="13">
        <v>41400</v>
      </c>
      <c r="E102" s="13">
        <v>1600</v>
      </c>
      <c r="F102" s="13">
        <v>-18700</v>
      </c>
      <c r="G102" s="13">
        <v>-29000</v>
      </c>
      <c r="H102" s="13">
        <v>36300</v>
      </c>
      <c r="I102" s="13">
        <v>900</v>
      </c>
      <c r="J102" s="13">
        <v>3000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2676300</v>
      </c>
      <c r="E8" s="13">
        <v>3155000</v>
      </c>
      <c r="F8" s="13">
        <v>3702900</v>
      </c>
      <c r="G8" s="13">
        <v>3121500</v>
      </c>
      <c r="H8" s="13">
        <v>2295000</v>
      </c>
      <c r="I8" s="13">
        <v>2100800</v>
      </c>
      <c r="J8" s="13">
        <v>2136600</v>
      </c>
      <c r="K8" s="13"/>
    </row>
    <row r="9" spans="1:11" x14ac:dyDescent="0.2">
      <c r="C9" s="11" t="s">
        <v>22</v>
      </c>
      <c r="D9" s="13">
        <v>1139600</v>
      </c>
      <c r="E9" s="13">
        <v>1287900</v>
      </c>
      <c r="F9" s="13">
        <v>1496200</v>
      </c>
      <c r="G9" s="13">
        <v>1335700</v>
      </c>
      <c r="H9" s="13">
        <v>955100</v>
      </c>
      <c r="I9" s="13">
        <v>880400</v>
      </c>
      <c r="J9" s="13">
        <v>915200</v>
      </c>
      <c r="K9" s="13"/>
    </row>
    <row r="10" spans="1:11" x14ac:dyDescent="0.2">
      <c r="C10" s="11" t="s">
        <v>23</v>
      </c>
      <c r="D10" s="13">
        <v>1536700</v>
      </c>
      <c r="E10" s="13">
        <v>1867200</v>
      </c>
      <c r="F10" s="13">
        <v>2206700</v>
      </c>
      <c r="G10" s="13">
        <v>1785700</v>
      </c>
      <c r="H10" s="13">
        <v>1339800</v>
      </c>
      <c r="I10" s="13">
        <v>1220400</v>
      </c>
      <c r="J10" s="13">
        <v>1221500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418100</v>
      </c>
      <c r="E12" s="13">
        <v>440600</v>
      </c>
      <c r="F12" s="13">
        <v>427600</v>
      </c>
      <c r="G12" s="13">
        <v>375000</v>
      </c>
      <c r="H12" s="13">
        <v>322800</v>
      </c>
      <c r="I12" s="13">
        <v>301500</v>
      </c>
      <c r="J12" s="13">
        <v>307300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17200</v>
      </c>
      <c r="F14" s="13">
        <v>38100</v>
      </c>
      <c r="G14" s="13">
        <v>-12400</v>
      </c>
      <c r="H14" s="13">
        <v>-11800</v>
      </c>
      <c r="I14" s="13">
        <v>15200</v>
      </c>
      <c r="J14" s="13">
        <v>9400</v>
      </c>
      <c r="K14" s="13"/>
    </row>
    <row r="15" spans="1:11" x14ac:dyDescent="0.2">
      <c r="C15" s="11" t="s">
        <v>28</v>
      </c>
      <c r="D15" s="13">
        <v>19000</v>
      </c>
      <c r="E15" s="13">
        <v>19300</v>
      </c>
      <c r="F15" s="13">
        <v>21500</v>
      </c>
      <c r="G15" s="13">
        <v>30800</v>
      </c>
      <c r="H15" s="13">
        <v>40100</v>
      </c>
      <c r="I15" s="13">
        <v>39200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2175200</v>
      </c>
      <c r="E17" s="13">
        <v>2323100</v>
      </c>
      <c r="F17" s="13">
        <v>2531000</v>
      </c>
      <c r="G17" s="13">
        <v>2193100</v>
      </c>
      <c r="H17" s="13">
        <v>1741300</v>
      </c>
      <c r="I17" s="13">
        <v>1627000</v>
      </c>
      <c r="J17" s="13">
        <v>1611300</v>
      </c>
      <c r="K17" s="13"/>
    </row>
    <row r="18" spans="3:11" x14ac:dyDescent="0.2">
      <c r="C18" s="11" t="s">
        <v>30</v>
      </c>
      <c r="D18" s="13">
        <v>501100</v>
      </c>
      <c r="E18" s="13">
        <v>831900</v>
      </c>
      <c r="F18" s="13">
        <v>1171900</v>
      </c>
      <c r="G18" s="13">
        <v>928400</v>
      </c>
      <c r="H18" s="13">
        <v>553700</v>
      </c>
      <c r="I18" s="13">
        <v>473800</v>
      </c>
      <c r="J18" s="13">
        <v>525300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12200</v>
      </c>
      <c r="F20" s="13">
        <v>6900</v>
      </c>
      <c r="G20" s="13">
        <v>-3200</v>
      </c>
      <c r="H20" s="13">
        <v>16900</v>
      </c>
      <c r="I20" s="13">
        <v>45500</v>
      </c>
      <c r="J20" s="13">
        <v>20400</v>
      </c>
      <c r="K20" s="13"/>
    </row>
    <row r="21" spans="3:11" x14ac:dyDescent="0.2">
      <c r="C21" s="11" t="s">
        <v>33</v>
      </c>
      <c r="D21" s="13">
        <v>640300</v>
      </c>
      <c r="E21" s="13">
        <v>954800</v>
      </c>
      <c r="F21" s="13">
        <v>1304300</v>
      </c>
      <c r="G21" s="13">
        <v>1051900</v>
      </c>
      <c r="H21" s="13">
        <v>691200</v>
      </c>
      <c r="I21" s="13">
        <v>632500</v>
      </c>
      <c r="J21" s="13">
        <v>653900</v>
      </c>
      <c r="K21" s="13"/>
    </row>
    <row r="22" spans="3:11" x14ac:dyDescent="0.2">
      <c r="C22" s="11" t="s">
        <v>34</v>
      </c>
      <c r="D22" s="13">
        <v>3800</v>
      </c>
      <c r="E22" s="13">
        <v>3700</v>
      </c>
      <c r="F22" s="13">
        <v>17800</v>
      </c>
      <c r="G22" s="13">
        <v>24200</v>
      </c>
      <c r="H22" s="13">
        <v>44800</v>
      </c>
      <c r="I22" s="13">
        <v>51400</v>
      </c>
      <c r="J22" s="13">
        <v>21400</v>
      </c>
      <c r="K22" s="13"/>
    </row>
    <row r="23" spans="3:11" x14ac:dyDescent="0.2">
      <c r="C23" s="11" t="s">
        <v>35</v>
      </c>
      <c r="D23" s="13">
        <v>525600</v>
      </c>
      <c r="E23" s="13">
        <v>840400</v>
      </c>
      <c r="F23" s="13">
        <v>1161000</v>
      </c>
      <c r="G23" s="13">
        <v>901000</v>
      </c>
      <c r="H23" s="13">
        <v>525800</v>
      </c>
      <c r="I23" s="13">
        <v>467800</v>
      </c>
      <c r="J23" s="13">
        <v>524400</v>
      </c>
      <c r="K23" s="13"/>
    </row>
    <row r="24" spans="3:11" x14ac:dyDescent="0.2">
      <c r="C24" s="11" t="s">
        <v>36</v>
      </c>
      <c r="D24" s="13">
        <v>76800</v>
      </c>
      <c r="E24" s="13">
        <v>124900</v>
      </c>
      <c r="F24" s="13">
        <v>146400</v>
      </c>
      <c r="G24" s="13">
        <v>116900</v>
      </c>
      <c r="H24" s="13">
        <v>58300</v>
      </c>
      <c r="I24" s="13">
        <v>65500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448800</v>
      </c>
      <c r="E26" s="13">
        <v>715500</v>
      </c>
      <c r="F26" s="13">
        <v>1014600</v>
      </c>
      <c r="G26" s="13">
        <v>784100</v>
      </c>
      <c r="H26" s="13">
        <v>467500</v>
      </c>
      <c r="I26" s="13">
        <v>402300</v>
      </c>
      <c r="J26" s="13">
        <v>442000</v>
      </c>
      <c r="K26" s="13"/>
    </row>
    <row r="27" spans="3:11" x14ac:dyDescent="0.2">
      <c r="C27" s="11" t="s">
        <v>38</v>
      </c>
      <c r="D27" s="13">
        <v>448800</v>
      </c>
      <c r="E27" s="13">
        <v>715500</v>
      </c>
      <c r="F27" s="13">
        <v>1014600</v>
      </c>
      <c r="G27" s="13">
        <v>784100</v>
      </c>
      <c r="H27" s="13">
        <v>467500</v>
      </c>
      <c r="I27" s="13">
        <v>402300</v>
      </c>
      <c r="J27" s="13">
        <v>442000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49500</v>
      </c>
      <c r="J29" s="13">
        <v>-184300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-12200</v>
      </c>
      <c r="F32" s="13">
        <v>-6900</v>
      </c>
      <c r="G32" s="13">
        <v>3200</v>
      </c>
      <c r="H32" s="13">
        <v>-16900</v>
      </c>
      <c r="I32" s="13">
        <v>-45500</v>
      </c>
      <c r="J32" s="13">
        <v>-20400</v>
      </c>
      <c r="K32" s="13"/>
    </row>
    <row r="33" spans="2:11" x14ac:dyDescent="0.2">
      <c r="C33" s="11" t="s">
        <v>44</v>
      </c>
      <c r="D33" s="13">
        <v>448800</v>
      </c>
      <c r="E33" s="13">
        <v>715500</v>
      </c>
      <c r="F33" s="13">
        <v>1014600</v>
      </c>
      <c r="G33" s="13">
        <v>784100</v>
      </c>
      <c r="H33" s="13">
        <v>467500</v>
      </c>
      <c r="I33" s="13">
        <v>451800</v>
      </c>
      <c r="J33" s="13">
        <v>257700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448800</v>
      </c>
      <c r="E35" s="13">
        <v>715500</v>
      </c>
      <c r="F35" s="13">
        <v>1014600</v>
      </c>
      <c r="G35" s="13">
        <v>784100</v>
      </c>
      <c r="H35" s="13">
        <v>467500</v>
      </c>
      <c r="I35" s="13">
        <v>451800</v>
      </c>
      <c r="J35" s="13">
        <v>257700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757600</v>
      </c>
      <c r="E41" s="13">
        <v>854800</v>
      </c>
      <c r="F41" s="13">
        <v>1122200</v>
      </c>
      <c r="G41" s="13">
        <v>914100</v>
      </c>
      <c r="H41" s="13">
        <v>773900</v>
      </c>
      <c r="I41" s="13">
        <v>926800</v>
      </c>
      <c r="J41" s="13">
        <v>429800</v>
      </c>
      <c r="K41" s="13"/>
    </row>
    <row r="42" spans="2:11" x14ac:dyDescent="0.2">
      <c r="C42" s="11" t="s">
        <v>50</v>
      </c>
      <c r="D42" s="13">
        <v>62200</v>
      </c>
      <c r="E42" s="13">
        <v>39600</v>
      </c>
      <c r="F42" s="13">
        <v>244200</v>
      </c>
      <c r="G42" s="13">
        <v>522300</v>
      </c>
      <c r="H42" s="13">
        <v>137300</v>
      </c>
      <c r="I42" s="13">
        <v>190100</v>
      </c>
      <c r="J42" s="13">
        <v>1348000</v>
      </c>
      <c r="K42" s="13"/>
    </row>
    <row r="43" spans="2:11" x14ac:dyDescent="0.2">
      <c r="C43" s="11" t="s">
        <v>51</v>
      </c>
      <c r="D43" s="13">
        <v>422100</v>
      </c>
      <c r="E43" s="13">
        <v>491100</v>
      </c>
      <c r="F43" s="13">
        <v>550700</v>
      </c>
      <c r="G43" s="13">
        <v>497500</v>
      </c>
      <c r="H43" s="13">
        <v>362400</v>
      </c>
      <c r="I43" s="13">
        <v>291300</v>
      </c>
      <c r="J43" s="13">
        <v>272800</v>
      </c>
      <c r="K43" s="13"/>
    </row>
    <row r="44" spans="2:11" x14ac:dyDescent="0.2">
      <c r="C44" s="11" t="s">
        <v>52</v>
      </c>
      <c r="D44" s="13">
        <v>310000</v>
      </c>
      <c r="E44" s="13">
        <v>325000</v>
      </c>
      <c r="F44" s="13">
        <v>243300</v>
      </c>
      <c r="G44" s="13">
        <v>222200</v>
      </c>
      <c r="H44" s="13">
        <v>196700</v>
      </c>
      <c r="I44" s="13">
        <v>153500</v>
      </c>
      <c r="J44" s="13">
        <v>107500</v>
      </c>
      <c r="K44" s="13"/>
    </row>
    <row r="45" spans="2:11" x14ac:dyDescent="0.2">
      <c r="C45" s="11" t="s">
        <v>53</v>
      </c>
      <c r="D45" s="13">
        <v>610200</v>
      </c>
      <c r="E45" s="13">
        <v>547400</v>
      </c>
      <c r="F45" s="13">
        <v>415700</v>
      </c>
      <c r="G45" s="13">
        <v>259300</v>
      </c>
      <c r="H45" s="13">
        <v>188600</v>
      </c>
      <c r="I45" s="13">
        <v>170800</v>
      </c>
      <c r="J45" s="13">
        <v>112200</v>
      </c>
      <c r="K45" s="13"/>
    </row>
    <row r="46" spans="2:11" x14ac:dyDescent="0.2">
      <c r="C46" s="11" t="s">
        <v>54</v>
      </c>
      <c r="D46" s="13">
        <v>2162000</v>
      </c>
      <c r="E46" s="13">
        <v>2257900</v>
      </c>
      <c r="F46" s="13">
        <v>2576200</v>
      </c>
      <c r="G46" s="13">
        <v>2415400</v>
      </c>
      <c r="H46" s="13">
        <v>1658900</v>
      </c>
      <c r="I46" s="13">
        <v>1732500</v>
      </c>
      <c r="J46" s="13">
        <v>2270300</v>
      </c>
      <c r="K46" s="13"/>
    </row>
    <row r="47" spans="2:11" x14ac:dyDescent="0.2">
      <c r="C47" s="11" t="s">
        <v>55</v>
      </c>
      <c r="D47" s="13">
        <v>117400</v>
      </c>
      <c r="E47" s="13">
        <v>110800</v>
      </c>
      <c r="F47" s="13">
        <v>133900</v>
      </c>
      <c r="G47" s="13">
        <v>118000</v>
      </c>
      <c r="H47" s="13">
        <v>104500</v>
      </c>
      <c r="I47" s="13">
        <v>87700</v>
      </c>
      <c r="J47" s="13">
        <v>125900</v>
      </c>
      <c r="K47" s="13"/>
    </row>
    <row r="48" spans="2:11" x14ac:dyDescent="0.2">
      <c r="C48" s="11" t="s">
        <v>56</v>
      </c>
      <c r="D48" s="13">
        <v>518900</v>
      </c>
      <c r="E48" s="13">
        <v>492400</v>
      </c>
      <c r="F48" s="13">
        <v>456000</v>
      </c>
      <c r="G48" s="13">
        <v>449400</v>
      </c>
      <c r="H48" s="13">
        <v>377800</v>
      </c>
      <c r="I48" s="13">
        <v>279800</v>
      </c>
      <c r="J48" s="13">
        <v>268400</v>
      </c>
      <c r="K48" s="13"/>
    </row>
    <row r="49" spans="3:11" x14ac:dyDescent="0.2">
      <c r="C49" s="11" t="s">
        <v>57</v>
      </c>
      <c r="D49" s="13">
        <v>451100</v>
      </c>
      <c r="E49" s="13">
        <v>456700</v>
      </c>
      <c r="F49" s="13">
        <v>501700</v>
      </c>
      <c r="G49" s="13">
        <v>554800</v>
      </c>
      <c r="H49" s="13">
        <v>541900</v>
      </c>
      <c r="I49" s="13">
        <v>507300</v>
      </c>
      <c r="J49" s="13">
        <v>331100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237400</v>
      </c>
      <c r="E52" s="13">
        <v>183500</v>
      </c>
      <c r="F52" s="13">
        <v>141600</v>
      </c>
      <c r="G52" s="13">
        <v>114800</v>
      </c>
      <c r="H52" s="13">
        <v>104000</v>
      </c>
      <c r="I52" s="13">
        <v>99200</v>
      </c>
      <c r="J52" s="13">
        <v>113800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3486800</v>
      </c>
      <c r="E54" s="13">
        <v>3501300</v>
      </c>
      <c r="F54" s="13">
        <v>3809400</v>
      </c>
      <c r="G54" s="13">
        <v>3652300</v>
      </c>
      <c r="H54" s="13">
        <v>2787000</v>
      </c>
      <c r="I54" s="13">
        <v>2706600</v>
      </c>
      <c r="J54" s="13">
        <v>3109500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</v>
      </c>
      <c r="E57" s="13">
        <v>139700</v>
      </c>
      <c r="F57" s="13">
        <v>153100</v>
      </c>
      <c r="G57" s="13">
        <v>133700</v>
      </c>
      <c r="H57" s="13">
        <v>126600</v>
      </c>
      <c r="I57" s="13">
        <v>100700</v>
      </c>
      <c r="J57" s="13">
        <v>86400</v>
      </c>
      <c r="K57" s="13"/>
    </row>
    <row r="58" spans="3:11" x14ac:dyDescent="0.2">
      <c r="C58" s="11" t="s">
        <v>66</v>
      </c>
      <c r="D58" s="13">
        <v>0</v>
      </c>
      <c r="E58" s="13">
        <v>50100</v>
      </c>
      <c r="F58" s="13">
        <v>19200</v>
      </c>
      <c r="G58" s="13">
        <v>33300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479800</v>
      </c>
      <c r="E59" s="13">
        <v>556400</v>
      </c>
      <c r="F59" s="13">
        <v>632800</v>
      </c>
      <c r="G59" s="13">
        <v>533900</v>
      </c>
      <c r="H59" s="13">
        <v>412400</v>
      </c>
      <c r="I59" s="13">
        <v>375600</v>
      </c>
      <c r="J59" s="13">
        <v>367900</v>
      </c>
      <c r="K59" s="13"/>
    </row>
    <row r="60" spans="3:11" x14ac:dyDescent="0.2">
      <c r="C60" s="11" t="s">
        <v>68</v>
      </c>
      <c r="D60" s="13">
        <v>660000</v>
      </c>
      <c r="E60" s="13">
        <v>746300</v>
      </c>
      <c r="F60" s="13">
        <v>805100</v>
      </c>
      <c r="G60" s="13">
        <v>700900</v>
      </c>
      <c r="H60" s="13">
        <v>539000</v>
      </c>
      <c r="I60" s="13">
        <v>476300</v>
      </c>
      <c r="J60" s="13">
        <v>454300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89200</v>
      </c>
      <c r="G61" s="13">
        <v>376800</v>
      </c>
      <c r="H61" s="13">
        <v>394700</v>
      </c>
      <c r="I61" s="13">
        <v>380000</v>
      </c>
      <c r="J61" s="13">
        <v>366000</v>
      </c>
      <c r="K61" s="13"/>
    </row>
    <row r="62" spans="3:11" x14ac:dyDescent="0.2">
      <c r="C62" s="11" t="s">
        <v>70</v>
      </c>
      <c r="D62" s="13">
        <v>299000</v>
      </c>
      <c r="E62" s="13">
        <v>303700</v>
      </c>
      <c r="F62" s="13">
        <v>351100</v>
      </c>
      <c r="G62" s="13">
        <v>363900</v>
      </c>
      <c r="H62" s="13">
        <v>373100</v>
      </c>
      <c r="I62" s="13">
        <v>328000</v>
      </c>
      <c r="J62" s="13">
        <v>335600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960900</v>
      </c>
      <c r="E66" s="13">
        <v>1050000</v>
      </c>
      <c r="F66" s="13">
        <v>1245500</v>
      </c>
      <c r="G66" s="13">
        <v>1441500</v>
      </c>
      <c r="H66" s="13">
        <v>1306900</v>
      </c>
      <c r="I66" s="13">
        <v>1184300</v>
      </c>
      <c r="J66" s="13">
        <v>1155900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706500</v>
      </c>
      <c r="E72" s="13">
        <v>725700</v>
      </c>
      <c r="F72" s="13">
        <v>736600</v>
      </c>
      <c r="G72" s="13">
        <v>387400</v>
      </c>
      <c r="H72" s="13">
        <v>-241900</v>
      </c>
      <c r="I72" s="13">
        <v>-158200</v>
      </c>
      <c r="J72" s="13">
        <v>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2525900</v>
      </c>
      <c r="E76" s="13">
        <v>2451300</v>
      </c>
      <c r="F76" s="13">
        <v>2564000</v>
      </c>
      <c r="G76" s="13">
        <v>2210800</v>
      </c>
      <c r="H76" s="13">
        <v>1480200</v>
      </c>
      <c r="I76" s="13">
        <v>1522400</v>
      </c>
      <c r="J76" s="13">
        <v>1953600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448800</v>
      </c>
      <c r="E81" s="13">
        <v>715500</v>
      </c>
      <c r="F81" s="13">
        <v>1014600</v>
      </c>
      <c r="G81" s="13">
        <v>784100</v>
      </c>
      <c r="H81" s="13">
        <v>467500</v>
      </c>
      <c r="I81" s="13">
        <v>451800</v>
      </c>
      <c r="J81" s="13">
        <v>257700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110700</v>
      </c>
      <c r="F83" s="13">
        <v>125500</v>
      </c>
      <c r="G83" s="13">
        <v>126700</v>
      </c>
      <c r="H83" s="13">
        <v>120700</v>
      </c>
      <c r="I83" s="13">
        <v>113200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585200</v>
      </c>
      <c r="E89" s="13">
        <v>577900</v>
      </c>
      <c r="F89" s="13">
        <v>1098400</v>
      </c>
      <c r="G89" s="13">
        <v>868900</v>
      </c>
      <c r="H89" s="13">
        <v>578800</v>
      </c>
      <c r="I89" s="13">
        <v>476900</v>
      </c>
      <c r="J89" s="13">
        <v>626500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-163200</v>
      </c>
      <c r="F91" s="13">
        <v>-132500</v>
      </c>
      <c r="G91" s="13">
        <v>-185000</v>
      </c>
      <c r="H91" s="13">
        <v>-134600</v>
      </c>
      <c r="I91" s="13">
        <v>-114400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-179600</v>
      </c>
      <c r="E94" s="13">
        <v>43800</v>
      </c>
      <c r="F94" s="13">
        <v>120400</v>
      </c>
      <c r="G94" s="13">
        <v>-569800</v>
      </c>
      <c r="H94" s="13">
        <v>-156700</v>
      </c>
      <c r="I94" s="13">
        <v>923000</v>
      </c>
      <c r="J94" s="13">
        <v>-262800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-67900</v>
      </c>
      <c r="E96" s="13">
        <v>-69700</v>
      </c>
      <c r="F96" s="13">
        <v>-66000</v>
      </c>
      <c r="G96" s="13">
        <v>-66500</v>
      </c>
      <c r="H96" s="13">
        <v>-61300</v>
      </c>
      <c r="I96" s="13">
        <v>-67300</v>
      </c>
      <c r="J96" s="13">
        <v>-55400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-501900</v>
      </c>
      <c r="E100" s="13">
        <v>-893000</v>
      </c>
      <c r="F100" s="13">
        <v>-1008600</v>
      </c>
      <c r="G100" s="13">
        <v>-158300</v>
      </c>
      <c r="H100" s="13">
        <v>-574300</v>
      </c>
      <c r="I100" s="13">
        <v>-903400</v>
      </c>
      <c r="J100" s="13">
        <v>-245200</v>
      </c>
      <c r="K100" s="13"/>
    </row>
    <row r="101" spans="3:11" x14ac:dyDescent="0.2">
      <c r="C101" s="11" t="s">
        <v>19</v>
      </c>
      <c r="D101" s="13">
        <v>-900</v>
      </c>
      <c r="E101" s="13">
        <v>3900</v>
      </c>
      <c r="F101" s="13">
        <v>-2100</v>
      </c>
      <c r="G101" s="13">
        <v>-700</v>
      </c>
      <c r="H101" s="13">
        <v>-600</v>
      </c>
      <c r="I101" s="13">
        <v>400</v>
      </c>
      <c r="J101" s="13">
        <v>3500</v>
      </c>
      <c r="K101" s="13"/>
    </row>
    <row r="102" spans="3:11" x14ac:dyDescent="0.2">
      <c r="C102" s="11" t="s">
        <v>20</v>
      </c>
      <c r="D102" s="13">
        <v>-97200</v>
      </c>
      <c r="E102" s="13">
        <v>-267400</v>
      </c>
      <c r="F102" s="13">
        <v>208100</v>
      </c>
      <c r="G102" s="13">
        <v>140200</v>
      </c>
      <c r="H102" s="13">
        <v>-152800</v>
      </c>
      <c r="I102" s="13">
        <v>496900</v>
      </c>
      <c r="J102" s="13">
        <v>122000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39600</v>
      </c>
      <c r="F12" s="13">
        <v>31300</v>
      </c>
      <c r="G12" s="13">
        <v>28000</v>
      </c>
      <c r="H12" s="13">
        <v>61500</v>
      </c>
      <c r="I12" s="13">
        <v>14600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62000</v>
      </c>
      <c r="F17" s="13">
        <v>50900</v>
      </c>
      <c r="G17" s="13">
        <v>37000</v>
      </c>
      <c r="H17" s="13">
        <v>70200</v>
      </c>
      <c r="I17" s="13">
        <v>18500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-62000</v>
      </c>
      <c r="F18" s="13">
        <v>-49900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-59500</v>
      </c>
      <c r="F21" s="13">
        <v>-49300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-90000</v>
      </c>
      <c r="E23" s="13">
        <v>-60000</v>
      </c>
      <c r="F23" s="13">
        <v>-49700</v>
      </c>
      <c r="G23" s="13">
        <v>-39800</v>
      </c>
      <c r="H23" s="13">
        <v>-68800</v>
      </c>
      <c r="I23" s="13">
        <v>-18100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500</v>
      </c>
      <c r="G24" s="13">
        <v>800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-90200</v>
      </c>
      <c r="E26" s="13">
        <v>-60300</v>
      </c>
      <c r="F26" s="13">
        <v>-50200</v>
      </c>
      <c r="G26" s="13">
        <v>-40600</v>
      </c>
      <c r="H26" s="13">
        <v>-68800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-60300</v>
      </c>
      <c r="F27" s="13">
        <v>-50200</v>
      </c>
      <c r="G27" s="13">
        <v>-29400</v>
      </c>
      <c r="H27" s="13">
        <v>-68600</v>
      </c>
      <c r="I27" s="13">
        <v>-17700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-60300</v>
      </c>
      <c r="F33" s="13">
        <v>-50200</v>
      </c>
      <c r="G33" s="13">
        <v>-29400</v>
      </c>
      <c r="H33" s="13">
        <v>-68600</v>
      </c>
      <c r="I33" s="13">
        <v>-17700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-60300</v>
      </c>
      <c r="F35" s="13">
        <v>-50200</v>
      </c>
      <c r="G35" s="13">
        <v>-29400</v>
      </c>
      <c r="H35" s="13">
        <v>-68600</v>
      </c>
      <c r="I35" s="13">
        <v>-17700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143200</v>
      </c>
      <c r="F41" s="13">
        <v>47700</v>
      </c>
      <c r="G41" s="13">
        <v>74900</v>
      </c>
      <c r="H41" s="13">
        <v>12300</v>
      </c>
      <c r="I41" s="13">
        <v>82500</v>
      </c>
      <c r="J41" s="13" t="s">
        <v>92</v>
      </c>
      <c r="K41" s="13"/>
    </row>
    <row r="42" spans="2:11" x14ac:dyDescent="0.2">
      <c r="C42" s="11" t="s">
        <v>50</v>
      </c>
      <c r="D42" s="13">
        <v>183500</v>
      </c>
      <c r="E42" s="13">
        <v>139900</v>
      </c>
      <c r="F42" s="13">
        <v>118300</v>
      </c>
      <c r="G42" s="13">
        <v>0</v>
      </c>
      <c r="H42" s="13">
        <v>7300</v>
      </c>
      <c r="I42" s="13">
        <v>4400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2100</v>
      </c>
      <c r="F45" s="13">
        <v>900</v>
      </c>
      <c r="G45" s="13">
        <v>3300</v>
      </c>
      <c r="H45" s="13">
        <v>2600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267400</v>
      </c>
      <c r="E46" s="13">
        <v>285200</v>
      </c>
      <c r="F46" s="13">
        <v>166900</v>
      </c>
      <c r="G46" s="13">
        <v>90900</v>
      </c>
      <c r="H46" s="13">
        <v>22200</v>
      </c>
      <c r="I46" s="13">
        <v>88500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1800</v>
      </c>
      <c r="F48" s="13">
        <v>1000</v>
      </c>
      <c r="G48" s="13">
        <v>1200</v>
      </c>
      <c r="H48" s="13">
        <v>1000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200</v>
      </c>
      <c r="H52" s="13">
        <v>700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268500</v>
      </c>
      <c r="E54" s="13">
        <v>287000</v>
      </c>
      <c r="F54" s="13">
        <v>168100</v>
      </c>
      <c r="G54" s="13">
        <v>92300</v>
      </c>
      <c r="H54" s="13">
        <v>23900</v>
      </c>
      <c r="I54" s="13">
        <v>89100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2100</v>
      </c>
      <c r="G57" s="13">
        <v>900</v>
      </c>
      <c r="H57" s="13">
        <v>1600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6800</v>
      </c>
      <c r="F59" s="13">
        <v>4700</v>
      </c>
      <c r="G59" s="13">
        <v>9000</v>
      </c>
      <c r="H59" s="13">
        <v>3300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8500</v>
      </c>
      <c r="F60" s="13">
        <v>6800</v>
      </c>
      <c r="G60" s="13">
        <v>22800</v>
      </c>
      <c r="H60" s="13">
        <v>5000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900</v>
      </c>
      <c r="G62" s="13">
        <v>900</v>
      </c>
      <c r="H62" s="13">
        <v>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10100</v>
      </c>
      <c r="F66" s="13">
        <v>7800</v>
      </c>
      <c r="G66" s="13">
        <v>23700</v>
      </c>
      <c r="H66" s="13">
        <v>19700</v>
      </c>
      <c r="I66" s="13">
        <v>16800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186000</v>
      </c>
      <c r="H70" s="13">
        <v>95000</v>
      </c>
      <c r="I70" s="13">
        <v>95000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-332600</v>
      </c>
      <c r="E72" s="13">
        <v>-242400</v>
      </c>
      <c r="F72" s="13">
        <v>-182100</v>
      </c>
      <c r="G72" s="13">
        <v>-131900</v>
      </c>
      <c r="H72" s="13">
        <v>-91900</v>
      </c>
      <c r="I72" s="13">
        <v>-23300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255400</v>
      </c>
      <c r="E76" s="13">
        <v>276900</v>
      </c>
      <c r="F76" s="13">
        <v>160300</v>
      </c>
      <c r="G76" s="13">
        <v>-117400</v>
      </c>
      <c r="H76" s="13">
        <v>-90800</v>
      </c>
      <c r="I76" s="13">
        <v>-22800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-60300</v>
      </c>
      <c r="F81" s="13">
        <v>-50200</v>
      </c>
      <c r="G81" s="13">
        <v>-29400</v>
      </c>
      <c r="H81" s="13">
        <v>-68600</v>
      </c>
      <c r="I81" s="13">
        <v>-17700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-67400</v>
      </c>
      <c r="E89" s="13">
        <v>-49100</v>
      </c>
      <c r="F89" s="13">
        <v>-41800</v>
      </c>
      <c r="G89" s="13">
        <v>-29800</v>
      </c>
      <c r="H89" s="13">
        <v>-66200</v>
      </c>
      <c r="I89" s="13">
        <v>-18100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-600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-22300</v>
      </c>
      <c r="F94" s="13">
        <v>-119700</v>
      </c>
      <c r="G94" s="13">
        <v>6700</v>
      </c>
      <c r="H94" s="13">
        <v>-3900</v>
      </c>
      <c r="I94" s="13">
        <v>-4800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167100</v>
      </c>
      <c r="F100" s="13">
        <v>134400</v>
      </c>
      <c r="G100" s="13">
        <v>85500</v>
      </c>
      <c r="H100" s="13">
        <v>100</v>
      </c>
      <c r="I100" s="13">
        <v>99800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-63300</v>
      </c>
      <c r="E102" s="13">
        <v>95500</v>
      </c>
      <c r="F102" s="13">
        <v>-27200</v>
      </c>
      <c r="G102" s="13">
        <v>62500</v>
      </c>
      <c r="H102" s="13">
        <v>-70100</v>
      </c>
      <c r="I102" s="13">
        <v>77000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>
        <v>700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500</v>
      </c>
      <c r="G9" s="13">
        <v>400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100</v>
      </c>
      <c r="F14" s="13">
        <v>-100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4600</v>
      </c>
      <c r="F17" s="13">
        <v>1300</v>
      </c>
      <c r="G17" s="13">
        <v>1100</v>
      </c>
      <c r="H17" s="13">
        <v>400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-300</v>
      </c>
      <c r="G18" s="13">
        <v>-400</v>
      </c>
      <c r="H18" s="13">
        <v>-300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-4500</v>
      </c>
      <c r="F21" s="13">
        <v>-200</v>
      </c>
      <c r="G21" s="13">
        <v>100</v>
      </c>
      <c r="H21" s="13">
        <v>-200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300</v>
      </c>
      <c r="G22" s="13">
        <v>300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-5800</v>
      </c>
      <c r="F23" s="13">
        <v>-600</v>
      </c>
      <c r="G23" s="13">
        <v>-200</v>
      </c>
      <c r="H23" s="13">
        <v>-400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-5800</v>
      </c>
      <c r="F26" s="13">
        <v>-600</v>
      </c>
      <c r="G26" s="13">
        <v>-200</v>
      </c>
      <c r="H26" s="13">
        <v>-400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-5800</v>
      </c>
      <c r="F27" s="13">
        <v>-600</v>
      </c>
      <c r="G27" s="13">
        <v>-200</v>
      </c>
      <c r="H27" s="13">
        <v>-400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-600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-6400</v>
      </c>
      <c r="F33" s="13">
        <v>-600</v>
      </c>
      <c r="G33" s="13">
        <v>-200</v>
      </c>
      <c r="H33" s="13">
        <v>-400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-6400</v>
      </c>
      <c r="F35" s="13">
        <v>-600</v>
      </c>
      <c r="G35" s="13">
        <v>-200</v>
      </c>
      <c r="H35" s="13">
        <v>-400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700</v>
      </c>
      <c r="G43" s="13">
        <v>600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200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800</v>
      </c>
      <c r="G46" s="13">
        <v>800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100</v>
      </c>
      <c r="F48" s="13">
        <v>200</v>
      </c>
      <c r="G48" s="13">
        <v>600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7100</v>
      </c>
      <c r="F49" s="13">
        <v>900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8600</v>
      </c>
      <c r="F54" s="13">
        <v>1800</v>
      </c>
      <c r="G54" s="13">
        <v>2100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2100</v>
      </c>
      <c r="F57" s="13">
        <v>1200</v>
      </c>
      <c r="G57" s="13">
        <v>900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5000</v>
      </c>
      <c r="F58" s="13">
        <v>2400</v>
      </c>
      <c r="G58" s="13">
        <v>2200</v>
      </c>
      <c r="H58" s="13">
        <v>1100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3700</v>
      </c>
      <c r="F59" s="13">
        <v>400</v>
      </c>
      <c r="G59" s="13">
        <v>500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10800</v>
      </c>
      <c r="F60" s="13">
        <v>4000</v>
      </c>
      <c r="G60" s="13">
        <v>3500</v>
      </c>
      <c r="H60" s="13">
        <v>1700</v>
      </c>
      <c r="I60" s="13">
        <v>1300</v>
      </c>
      <c r="J60" s="13">
        <v>100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11000</v>
      </c>
      <c r="F66" s="13">
        <v>4100</v>
      </c>
      <c r="G66" s="13">
        <v>4000</v>
      </c>
      <c r="H66" s="13">
        <v>1700</v>
      </c>
      <c r="I66" s="13">
        <v>1300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-9000</v>
      </c>
      <c r="F72" s="13">
        <v>-2500</v>
      </c>
      <c r="G72" s="13">
        <v>-1900</v>
      </c>
      <c r="H72" s="13">
        <v>-1700</v>
      </c>
      <c r="I72" s="13">
        <v>-1300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-2400</v>
      </c>
      <c r="F76" s="13">
        <v>-2400</v>
      </c>
      <c r="G76" s="13">
        <v>-1900</v>
      </c>
      <c r="H76" s="13">
        <v>-1700</v>
      </c>
      <c r="I76" s="13">
        <v>-1300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-6400</v>
      </c>
      <c r="F81" s="13">
        <v>-600</v>
      </c>
      <c r="G81" s="13">
        <v>-200</v>
      </c>
      <c r="H81" s="13">
        <v>-400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-3200</v>
      </c>
      <c r="F89" s="13">
        <v>-200</v>
      </c>
      <c r="G89" s="13">
        <v>-500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3300</v>
      </c>
      <c r="F100" s="13">
        <v>300</v>
      </c>
      <c r="G100" s="13">
        <v>500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13800</v>
      </c>
      <c r="E8" s="13">
        <v>16400</v>
      </c>
      <c r="F8" s="13">
        <v>13800</v>
      </c>
      <c r="G8" s="13">
        <v>20900</v>
      </c>
      <c r="H8" s="13">
        <v>28300</v>
      </c>
      <c r="I8" s="13">
        <v>30000</v>
      </c>
      <c r="J8" s="13">
        <v>13400</v>
      </c>
      <c r="K8" s="13"/>
    </row>
    <row r="9" spans="1:11" x14ac:dyDescent="0.2">
      <c r="C9" s="11" t="s">
        <v>22</v>
      </c>
      <c r="D9" s="13">
        <v>1700</v>
      </c>
      <c r="E9" s="13">
        <v>1700</v>
      </c>
      <c r="F9" s="13">
        <v>1800</v>
      </c>
      <c r="G9" s="13">
        <v>2200</v>
      </c>
      <c r="H9" s="13">
        <v>2800</v>
      </c>
      <c r="I9" s="13">
        <v>3600</v>
      </c>
      <c r="J9" s="13">
        <v>1200</v>
      </c>
      <c r="K9" s="13"/>
    </row>
    <row r="10" spans="1:11" x14ac:dyDescent="0.2">
      <c r="C10" s="11" t="s">
        <v>23</v>
      </c>
      <c r="D10" s="13">
        <v>12100</v>
      </c>
      <c r="E10" s="13">
        <v>14700</v>
      </c>
      <c r="F10" s="13">
        <v>12000</v>
      </c>
      <c r="G10" s="13">
        <v>18600</v>
      </c>
      <c r="H10" s="13">
        <v>25500</v>
      </c>
      <c r="I10" s="13">
        <v>26400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5600</v>
      </c>
      <c r="G14" s="13">
        <v>8200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800</v>
      </c>
      <c r="G15" s="13">
        <v>900</v>
      </c>
      <c r="H15" s="13">
        <v>900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13400</v>
      </c>
      <c r="F17" s="13">
        <v>18200</v>
      </c>
      <c r="G17" s="13">
        <v>24900</v>
      </c>
      <c r="H17" s="13">
        <v>23400</v>
      </c>
      <c r="I17" s="13">
        <v>21800</v>
      </c>
      <c r="J17" s="13">
        <v>9300</v>
      </c>
      <c r="K17" s="13"/>
    </row>
    <row r="18" spans="3:11" x14ac:dyDescent="0.2">
      <c r="C18" s="11" t="s">
        <v>30</v>
      </c>
      <c r="D18" s="13">
        <v>2200</v>
      </c>
      <c r="E18" s="13">
        <v>3100</v>
      </c>
      <c r="F18" s="13">
        <v>-4400</v>
      </c>
      <c r="G18" s="13">
        <v>-4000</v>
      </c>
      <c r="H18" s="13">
        <v>4800</v>
      </c>
      <c r="I18" s="13">
        <v>8200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3400</v>
      </c>
      <c r="F21" s="13">
        <v>-3600</v>
      </c>
      <c r="G21" s="13">
        <v>-3200</v>
      </c>
      <c r="H21" s="13">
        <v>5700</v>
      </c>
      <c r="I21" s="13">
        <v>8900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3100</v>
      </c>
      <c r="F23" s="13">
        <v>-4400</v>
      </c>
      <c r="G23" s="13">
        <v>-4000</v>
      </c>
      <c r="H23" s="13">
        <v>4800</v>
      </c>
      <c r="I23" s="13">
        <v>8200</v>
      </c>
      <c r="J23" s="13">
        <v>4200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-900</v>
      </c>
      <c r="G24" s="13">
        <v>-1400</v>
      </c>
      <c r="H24" s="13">
        <v>1200</v>
      </c>
      <c r="I24" s="13">
        <v>3200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2300</v>
      </c>
      <c r="F26" s="13">
        <v>-3600</v>
      </c>
      <c r="G26" s="13">
        <v>-2600</v>
      </c>
      <c r="H26" s="13">
        <v>3600</v>
      </c>
      <c r="I26" s="13">
        <v>4900</v>
      </c>
      <c r="J26" s="13">
        <v>2600</v>
      </c>
      <c r="K26" s="13"/>
    </row>
    <row r="27" spans="3:11" x14ac:dyDescent="0.2">
      <c r="C27" s="11" t="s">
        <v>38</v>
      </c>
      <c r="D27" s="13">
        <v>1600</v>
      </c>
      <c r="E27" s="13">
        <v>2300</v>
      </c>
      <c r="F27" s="13">
        <v>-3600</v>
      </c>
      <c r="G27" s="13">
        <v>-2600</v>
      </c>
      <c r="H27" s="13">
        <v>2200</v>
      </c>
      <c r="I27" s="13">
        <v>4900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2300</v>
      </c>
      <c r="F33" s="13">
        <v>-3600</v>
      </c>
      <c r="G33" s="13">
        <v>-2600</v>
      </c>
      <c r="H33" s="13">
        <v>2200</v>
      </c>
      <c r="I33" s="13">
        <v>4900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2300</v>
      </c>
      <c r="F35" s="13">
        <v>-3600</v>
      </c>
      <c r="G35" s="13">
        <v>-2600</v>
      </c>
      <c r="H35" s="13">
        <v>2200</v>
      </c>
      <c r="I35" s="13">
        <v>4900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21500</v>
      </c>
      <c r="F41" s="13">
        <v>9600</v>
      </c>
      <c r="G41" s="13">
        <v>7900</v>
      </c>
      <c r="H41" s="13">
        <v>5200</v>
      </c>
      <c r="I41" s="13">
        <v>6600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1200</v>
      </c>
      <c r="G43" s="13">
        <v>1600</v>
      </c>
      <c r="H43" s="13">
        <v>1900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0</v>
      </c>
      <c r="F47" s="13">
        <v>200</v>
      </c>
      <c r="G47" s="13">
        <v>0</v>
      </c>
      <c r="H47" s="13">
        <v>400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1400</v>
      </c>
      <c r="G48" s="13">
        <v>1700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3000</v>
      </c>
      <c r="E49" s="13">
        <v>3700</v>
      </c>
      <c r="F49" s="13">
        <v>4000</v>
      </c>
      <c r="G49" s="13">
        <v>10300</v>
      </c>
      <c r="H49" s="13">
        <v>19400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3500</v>
      </c>
      <c r="F52" s="13">
        <v>3700</v>
      </c>
      <c r="G52" s="13">
        <v>2600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30800</v>
      </c>
      <c r="F54" s="13">
        <v>20100</v>
      </c>
      <c r="G54" s="13">
        <v>24200</v>
      </c>
      <c r="H54" s="13">
        <v>27700</v>
      </c>
      <c r="I54" s="13">
        <v>31900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400</v>
      </c>
      <c r="G57" s="13">
        <v>600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2700</v>
      </c>
      <c r="G59" s="13">
        <v>3600</v>
      </c>
      <c r="H59" s="13">
        <v>2600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11000</v>
      </c>
      <c r="F66" s="13">
        <v>3200</v>
      </c>
      <c r="G66" s="13">
        <v>4200</v>
      </c>
      <c r="H66" s="13">
        <v>4900</v>
      </c>
      <c r="I66" s="13">
        <v>5800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15600</v>
      </c>
      <c r="F72" s="13">
        <v>13300</v>
      </c>
      <c r="G72" s="13">
        <v>16900</v>
      </c>
      <c r="H72" s="13">
        <v>19800</v>
      </c>
      <c r="I72" s="13">
        <v>17700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19800</v>
      </c>
      <c r="F76" s="13">
        <v>16900</v>
      </c>
      <c r="G76" s="13">
        <v>20000</v>
      </c>
      <c r="H76" s="13">
        <v>22800</v>
      </c>
      <c r="I76" s="13">
        <v>20900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1600</v>
      </c>
      <c r="E81" s="13">
        <v>2300</v>
      </c>
      <c r="F81" s="13">
        <v>-3600</v>
      </c>
      <c r="G81" s="13">
        <v>-2600</v>
      </c>
      <c r="H81" s="13">
        <v>2200</v>
      </c>
      <c r="I81" s="13">
        <v>4900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900</v>
      </c>
      <c r="H83" s="13">
        <v>900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12000</v>
      </c>
      <c r="F89" s="13">
        <v>1800</v>
      </c>
      <c r="G89" s="13">
        <v>5000</v>
      </c>
      <c r="H89" s="13">
        <v>8600</v>
      </c>
      <c r="I89" s="13">
        <v>5500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0</v>
      </c>
      <c r="F94" s="13">
        <v>0</v>
      </c>
      <c r="G94" s="13">
        <v>100</v>
      </c>
      <c r="H94" s="13">
        <v>0</v>
      </c>
      <c r="I94" s="13">
        <v>-23000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-300</v>
      </c>
      <c r="H96" s="13">
        <v>-500</v>
      </c>
      <c r="I96" s="13">
        <v>-400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0</v>
      </c>
      <c r="F100" s="13">
        <v>-100</v>
      </c>
      <c r="G100" s="13">
        <v>-2400</v>
      </c>
      <c r="H100" s="13">
        <v>-10000</v>
      </c>
      <c r="I100" s="13">
        <v>10800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12000</v>
      </c>
      <c r="F102" s="13">
        <v>1700</v>
      </c>
      <c r="G102" s="13">
        <v>2700</v>
      </c>
      <c r="H102" s="13">
        <v>-1400</v>
      </c>
      <c r="I102" s="13">
        <v>-6700</v>
      </c>
      <c r="J102" s="13">
        <v>3000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33700</v>
      </c>
      <c r="E47" s="13">
        <v>118100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118500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114400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86300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117600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15846000</v>
      </c>
      <c r="E8" s="13">
        <v>14925000</v>
      </c>
      <c r="F8" s="13">
        <v>15878000</v>
      </c>
      <c r="G8" s="13">
        <v>16659000</v>
      </c>
      <c r="H8" s="13">
        <v>16887000</v>
      </c>
      <c r="I8" s="13">
        <v>18854000</v>
      </c>
      <c r="J8" s="13">
        <v>22385000</v>
      </c>
      <c r="K8" s="13"/>
    </row>
    <row r="9" spans="1:11" x14ac:dyDescent="0.2">
      <c r="C9" s="11" t="s">
        <v>22</v>
      </c>
      <c r="D9" s="13">
        <v>7870000</v>
      </c>
      <c r="E9" s="13">
        <v>7487000</v>
      </c>
      <c r="F9" s="13">
        <v>8014000</v>
      </c>
      <c r="G9" s="13">
        <v>8870000</v>
      </c>
      <c r="H9" s="13">
        <v>9351000</v>
      </c>
      <c r="I9" s="13">
        <v>10558000</v>
      </c>
      <c r="J9" s="13">
        <v>23330000</v>
      </c>
      <c r="K9" s="13"/>
    </row>
    <row r="10" spans="1:11" x14ac:dyDescent="0.2">
      <c r="C10" s="11" t="s">
        <v>23</v>
      </c>
      <c r="D10" s="13">
        <v>7976000</v>
      </c>
      <c r="E10" s="13">
        <v>7438000</v>
      </c>
      <c r="F10" s="13">
        <v>7864000</v>
      </c>
      <c r="G10" s="13">
        <v>7789000</v>
      </c>
      <c r="H10" s="13">
        <v>7536000</v>
      </c>
      <c r="I10" s="13">
        <v>8296000</v>
      </c>
      <c r="J10" s="13">
        <v>-945000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953000</v>
      </c>
      <c r="E12" s="13">
        <v>838000</v>
      </c>
      <c r="F12" s="13">
        <v>967000</v>
      </c>
      <c r="G12" s="13">
        <v>997000</v>
      </c>
      <c r="H12" s="13">
        <v>1010000</v>
      </c>
      <c r="I12" s="13">
        <v>1213000</v>
      </c>
      <c r="J12" s="13">
        <v>1778000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3132000</v>
      </c>
      <c r="E14" s="13">
        <v>5400000</v>
      </c>
      <c r="F14" s="13">
        <v>1709000</v>
      </c>
      <c r="G14" s="13">
        <v>6750000</v>
      </c>
      <c r="H14" s="13">
        <v>3190000</v>
      </c>
      <c r="I14" s="13">
        <v>4847000</v>
      </c>
      <c r="J14" s="13">
        <v>21448000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99000</v>
      </c>
      <c r="G15" s="13">
        <v>126000</v>
      </c>
      <c r="H15" s="13">
        <v>139000</v>
      </c>
      <c r="I15" s="13">
        <v>162000</v>
      </c>
      <c r="J15" s="13">
        <v>209000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15413000</v>
      </c>
      <c r="E17" s="13">
        <v>17122000</v>
      </c>
      <c r="F17" s="13">
        <v>14162000</v>
      </c>
      <c r="G17" s="13">
        <v>20231000</v>
      </c>
      <c r="H17" s="13">
        <v>17330000</v>
      </c>
      <c r="I17" s="13">
        <v>20537000</v>
      </c>
      <c r="J17" s="13">
        <v>39911000</v>
      </c>
      <c r="K17" s="13"/>
    </row>
    <row r="18" spans="3:11" x14ac:dyDescent="0.2">
      <c r="C18" s="11" t="s">
        <v>30</v>
      </c>
      <c r="D18" s="13">
        <v>433000</v>
      </c>
      <c r="E18" s="13">
        <v>-2197000</v>
      </c>
      <c r="F18" s="13">
        <v>1716000</v>
      </c>
      <c r="G18" s="13">
        <v>-3572000</v>
      </c>
      <c r="H18" s="13">
        <v>-443000</v>
      </c>
      <c r="I18" s="13">
        <v>-1683000</v>
      </c>
      <c r="J18" s="13">
        <v>-17526000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-36000</v>
      </c>
      <c r="F20" s="13">
        <v>-167000</v>
      </c>
      <c r="G20" s="13">
        <v>129000</v>
      </c>
      <c r="H20" s="13">
        <v>59000</v>
      </c>
      <c r="I20" s="13">
        <v>7000</v>
      </c>
      <c r="J20" s="13">
        <v>22000</v>
      </c>
      <c r="K20" s="13"/>
    </row>
    <row r="21" spans="3:11" x14ac:dyDescent="0.2">
      <c r="C21" s="11" t="s">
        <v>33</v>
      </c>
      <c r="D21" s="13">
        <v>1558000</v>
      </c>
      <c r="E21" s="13">
        <v>-925000</v>
      </c>
      <c r="F21" s="13">
        <v>2879000</v>
      </c>
      <c r="G21" s="13">
        <v>-1886000</v>
      </c>
      <c r="H21" s="13">
        <v>1338000</v>
      </c>
      <c r="I21" s="13">
        <v>166000</v>
      </c>
      <c r="J21" s="13">
        <v>-15392000</v>
      </c>
      <c r="K21" s="13"/>
    </row>
    <row r="22" spans="3:11" x14ac:dyDescent="0.2">
      <c r="C22" s="11" t="s">
        <v>34</v>
      </c>
      <c r="D22" s="13">
        <v>1029000</v>
      </c>
      <c r="E22" s="13">
        <v>930000</v>
      </c>
      <c r="F22" s="13">
        <v>891000</v>
      </c>
      <c r="G22" s="13">
        <v>963000</v>
      </c>
      <c r="H22" s="13">
        <v>881000</v>
      </c>
      <c r="I22" s="13">
        <v>920000</v>
      </c>
      <c r="J22" s="13">
        <v>875000</v>
      </c>
      <c r="K22" s="13"/>
    </row>
    <row r="23" spans="3:11" x14ac:dyDescent="0.2">
      <c r="C23" s="11" t="s">
        <v>35</v>
      </c>
      <c r="D23" s="13">
        <v>-624000</v>
      </c>
      <c r="E23" s="13">
        <v>-3163000</v>
      </c>
      <c r="F23" s="13">
        <v>658000</v>
      </c>
      <c r="G23" s="13">
        <v>-4406000</v>
      </c>
      <c r="H23" s="13">
        <v>-1265000</v>
      </c>
      <c r="I23" s="13">
        <v>-2596000</v>
      </c>
      <c r="J23" s="13">
        <v>-18379000</v>
      </c>
      <c r="K23" s="13"/>
    </row>
    <row r="24" spans="3:11" x14ac:dyDescent="0.2">
      <c r="C24" s="11" t="s">
        <v>36</v>
      </c>
      <c r="D24" s="13">
        <v>-7000</v>
      </c>
      <c r="E24" s="13">
        <v>-643000</v>
      </c>
      <c r="F24" s="13">
        <v>211000</v>
      </c>
      <c r="G24" s="13">
        <v>-168000</v>
      </c>
      <c r="H24" s="13">
        <v>-278000</v>
      </c>
      <c r="I24" s="13">
        <v>-292000</v>
      </c>
      <c r="J24" s="13">
        <v>-872000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-617000</v>
      </c>
      <c r="E26" s="13">
        <v>-2520000</v>
      </c>
      <c r="F26" s="13">
        <v>447000</v>
      </c>
      <c r="G26" s="13">
        <v>-4238000</v>
      </c>
      <c r="H26" s="13">
        <v>-987000</v>
      </c>
      <c r="I26" s="13">
        <v>-2304000</v>
      </c>
      <c r="J26" s="13">
        <v>-17507000</v>
      </c>
      <c r="K26" s="13"/>
    </row>
    <row r="27" spans="3:11" x14ac:dyDescent="0.2">
      <c r="C27" s="11" t="s">
        <v>38</v>
      </c>
      <c r="D27" s="13">
        <v>-559000</v>
      </c>
      <c r="E27" s="13">
        <v>-2446000</v>
      </c>
      <c r="F27" s="13">
        <v>417000</v>
      </c>
      <c r="G27" s="13">
        <v>-3990000</v>
      </c>
      <c r="H27" s="13">
        <v>-999000</v>
      </c>
      <c r="I27" s="13">
        <v>-2302000</v>
      </c>
      <c r="J27" s="13">
        <v>-17586000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-97000</v>
      </c>
      <c r="J29" s="13">
        <v>1061000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36000</v>
      </c>
      <c r="F32" s="13">
        <v>167000</v>
      </c>
      <c r="G32" s="13">
        <v>-129000</v>
      </c>
      <c r="H32" s="13">
        <v>-59000</v>
      </c>
      <c r="I32" s="13">
        <v>-7000</v>
      </c>
      <c r="J32" s="13">
        <v>-22000</v>
      </c>
      <c r="K32" s="13"/>
    </row>
    <row r="33" spans="2:11" x14ac:dyDescent="0.2">
      <c r="C33" s="11" t="s">
        <v>44</v>
      </c>
      <c r="D33" s="13">
        <v>-559000</v>
      </c>
      <c r="E33" s="13">
        <v>-2446000</v>
      </c>
      <c r="F33" s="13">
        <v>417000</v>
      </c>
      <c r="G33" s="13">
        <v>-3990000</v>
      </c>
      <c r="H33" s="13">
        <v>-999000</v>
      </c>
      <c r="I33" s="13">
        <v>-2399000</v>
      </c>
      <c r="J33" s="13">
        <v>-16525000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-559000</v>
      </c>
      <c r="E35" s="13">
        <v>-2446000</v>
      </c>
      <c r="F35" s="13">
        <v>417000</v>
      </c>
      <c r="G35" s="13">
        <v>-3990000</v>
      </c>
      <c r="H35" s="13">
        <v>-999000</v>
      </c>
      <c r="I35" s="13">
        <v>-2399000</v>
      </c>
      <c r="J35" s="13">
        <v>-16525000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3226000</v>
      </c>
      <c r="E41" s="13">
        <v>2801000</v>
      </c>
      <c r="F41" s="13">
        <v>2165000</v>
      </c>
      <c r="G41" s="13">
        <v>2177000</v>
      </c>
      <c r="H41" s="13">
        <v>1975000</v>
      </c>
      <c r="I41" s="13">
        <v>1782000</v>
      </c>
      <c r="J41" s="13">
        <v>963000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2000</v>
      </c>
      <c r="J42" s="13">
        <v>14000</v>
      </c>
      <c r="K42" s="13"/>
    </row>
    <row r="43" spans="2:11" x14ac:dyDescent="0.2">
      <c r="C43" s="11" t="s">
        <v>51</v>
      </c>
      <c r="D43" s="13">
        <v>3408000</v>
      </c>
      <c r="E43" s="13">
        <v>3696000</v>
      </c>
      <c r="F43" s="13">
        <v>4529000</v>
      </c>
      <c r="G43" s="13">
        <v>4581000</v>
      </c>
      <c r="H43" s="13">
        <v>5676000</v>
      </c>
      <c r="I43" s="13">
        <v>5822000</v>
      </c>
      <c r="J43" s="13">
        <v>7128000</v>
      </c>
      <c r="K43" s="13"/>
    </row>
    <row r="44" spans="2:11" x14ac:dyDescent="0.2">
      <c r="C44" s="11" t="s">
        <v>52</v>
      </c>
      <c r="D44" s="13">
        <v>4022000</v>
      </c>
      <c r="E44" s="13">
        <v>3833000</v>
      </c>
      <c r="F44" s="13">
        <v>3818000</v>
      </c>
      <c r="G44" s="13">
        <v>4403000</v>
      </c>
      <c r="H44" s="13">
        <v>4422000</v>
      </c>
      <c r="I44" s="13">
        <v>4731000</v>
      </c>
      <c r="J44" s="13">
        <v>4924000</v>
      </c>
      <c r="K44" s="13"/>
    </row>
    <row r="45" spans="2:11" x14ac:dyDescent="0.2">
      <c r="C45" s="11" t="s">
        <v>53</v>
      </c>
      <c r="D45" s="13">
        <v>1830000</v>
      </c>
      <c r="E45" s="13">
        <v>1721000</v>
      </c>
      <c r="F45" s="13">
        <v>2061000</v>
      </c>
      <c r="G45" s="13">
        <v>1844000</v>
      </c>
      <c r="H45" s="13">
        <v>1391000</v>
      </c>
      <c r="I45" s="13">
        <v>1457000</v>
      </c>
      <c r="J45" s="13">
        <v>2353000</v>
      </c>
      <c r="K45" s="13"/>
    </row>
    <row r="46" spans="2:11" x14ac:dyDescent="0.2">
      <c r="C46" s="11" t="s">
        <v>54</v>
      </c>
      <c r="D46" s="13">
        <v>12486000</v>
      </c>
      <c r="E46" s="13">
        <v>12051000</v>
      </c>
      <c r="F46" s="13">
        <v>12573000</v>
      </c>
      <c r="G46" s="13">
        <v>13005000</v>
      </c>
      <c r="H46" s="13">
        <v>13464000</v>
      </c>
      <c r="I46" s="13">
        <v>13794000</v>
      </c>
      <c r="J46" s="13">
        <v>15382000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61000</v>
      </c>
      <c r="J47" s="13">
        <v>83000</v>
      </c>
      <c r="K47" s="13"/>
    </row>
    <row r="48" spans="2:11" x14ac:dyDescent="0.2">
      <c r="C48" s="11" t="s">
        <v>56</v>
      </c>
      <c r="D48" s="13">
        <v>6147000</v>
      </c>
      <c r="E48" s="13">
        <v>6158000</v>
      </c>
      <c r="F48" s="13">
        <v>6477000</v>
      </c>
      <c r="G48" s="13">
        <v>6855000</v>
      </c>
      <c r="H48" s="13">
        <v>6950000</v>
      </c>
      <c r="I48" s="13">
        <v>6868000</v>
      </c>
      <c r="J48" s="13">
        <v>7673000</v>
      </c>
      <c r="K48" s="13"/>
    </row>
    <row r="49" spans="3:11" x14ac:dyDescent="0.2">
      <c r="C49" s="11" t="s">
        <v>57</v>
      </c>
      <c r="D49" s="13">
        <v>22564000</v>
      </c>
      <c r="E49" s="13">
        <v>23903000</v>
      </c>
      <c r="F49" s="13">
        <v>27506000</v>
      </c>
      <c r="G49" s="13">
        <v>29547000</v>
      </c>
      <c r="H49" s="13">
        <v>36078000</v>
      </c>
      <c r="I49" s="13">
        <v>38922000</v>
      </c>
      <c r="J49" s="13">
        <v>46054000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2283000</v>
      </c>
      <c r="E52" s="13">
        <v>1899000</v>
      </c>
      <c r="F52" s="13">
        <v>1110000</v>
      </c>
      <c r="G52" s="13">
        <v>1233000</v>
      </c>
      <c r="H52" s="13">
        <v>978000</v>
      </c>
      <c r="I52" s="13">
        <v>1038000</v>
      </c>
      <c r="J52" s="13">
        <v>1423000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43480000</v>
      </c>
      <c r="E54" s="13">
        <v>44011000</v>
      </c>
      <c r="F54" s="13">
        <v>47666000</v>
      </c>
      <c r="G54" s="13">
        <v>50640000</v>
      </c>
      <c r="H54" s="13">
        <v>57470000</v>
      </c>
      <c r="I54" s="13">
        <v>60683000</v>
      </c>
      <c r="J54" s="13">
        <v>70615000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2602000</v>
      </c>
      <c r="E57" s="13">
        <v>1887000</v>
      </c>
      <c r="F57" s="13">
        <v>1686000</v>
      </c>
      <c r="G57" s="13">
        <v>1756000</v>
      </c>
      <c r="H57" s="13">
        <v>1718000</v>
      </c>
      <c r="I57" s="13">
        <v>1853000</v>
      </c>
      <c r="J57" s="13">
        <v>2069000</v>
      </c>
      <c r="K57" s="13"/>
    </row>
    <row r="58" spans="3:11" x14ac:dyDescent="0.2">
      <c r="C58" s="11" t="s">
        <v>66</v>
      </c>
      <c r="D58" s="13">
        <v>1672000</v>
      </c>
      <c r="E58" s="13">
        <v>2109000</v>
      </c>
      <c r="F58" s="13">
        <v>1426000</v>
      </c>
      <c r="G58" s="13">
        <v>3188000</v>
      </c>
      <c r="H58" s="13">
        <v>2345000</v>
      </c>
      <c r="I58" s="13">
        <v>2216000</v>
      </c>
      <c r="J58" s="13">
        <v>3646000</v>
      </c>
      <c r="K58" s="13"/>
    </row>
    <row r="59" spans="3:11" x14ac:dyDescent="0.2">
      <c r="C59" s="11" t="s">
        <v>67</v>
      </c>
      <c r="D59" s="13">
        <v>7973000</v>
      </c>
      <c r="E59" s="13">
        <v>7473000</v>
      </c>
      <c r="F59" s="13">
        <v>7915000</v>
      </c>
      <c r="G59" s="13">
        <v>8220000</v>
      </c>
      <c r="H59" s="13">
        <v>9611000</v>
      </c>
      <c r="I59" s="13">
        <v>10253000</v>
      </c>
      <c r="J59" s="13">
        <v>12206000</v>
      </c>
      <c r="K59" s="13"/>
    </row>
    <row r="60" spans="3:11" x14ac:dyDescent="0.2">
      <c r="C60" s="11" t="s">
        <v>68</v>
      </c>
      <c r="D60" s="13">
        <v>12247000</v>
      </c>
      <c r="E60" s="13">
        <v>11469000</v>
      </c>
      <c r="F60" s="13">
        <v>11027000</v>
      </c>
      <c r="G60" s="13">
        <v>13164000</v>
      </c>
      <c r="H60" s="13">
        <v>13674000</v>
      </c>
      <c r="I60" s="13">
        <v>14322000</v>
      </c>
      <c r="J60" s="13">
        <v>17921000</v>
      </c>
      <c r="K60" s="13"/>
    </row>
    <row r="61" spans="3:11" x14ac:dyDescent="0.2">
      <c r="C61" s="11" t="s">
        <v>69</v>
      </c>
      <c r="D61" s="13">
        <v>18161000</v>
      </c>
      <c r="E61" s="13">
        <v>19103000</v>
      </c>
      <c r="F61" s="13">
        <v>21617000</v>
      </c>
      <c r="G61" s="13">
        <v>22731000</v>
      </c>
      <c r="H61" s="13">
        <v>24562000</v>
      </c>
      <c r="I61" s="13">
        <v>26691000</v>
      </c>
      <c r="J61" s="13">
        <v>28827000</v>
      </c>
      <c r="K61" s="13"/>
    </row>
    <row r="62" spans="3:11" x14ac:dyDescent="0.2">
      <c r="C62" s="11" t="s">
        <v>70</v>
      </c>
      <c r="D62" s="13">
        <v>4945000</v>
      </c>
      <c r="E62" s="13">
        <v>4841000</v>
      </c>
      <c r="F62" s="13">
        <v>3778000</v>
      </c>
      <c r="G62" s="13">
        <v>3684000</v>
      </c>
      <c r="H62" s="13">
        <v>4171000</v>
      </c>
      <c r="I62" s="13">
        <v>3876000</v>
      </c>
      <c r="J62" s="13">
        <v>5122000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35973000</v>
      </c>
      <c r="E66" s="13">
        <v>36207000</v>
      </c>
      <c r="F66" s="13">
        <v>37388000</v>
      </c>
      <c r="G66" s="13">
        <v>40614000</v>
      </c>
      <c r="H66" s="13">
        <v>43498000</v>
      </c>
      <c r="I66" s="13">
        <v>45976000</v>
      </c>
      <c r="J66" s="13">
        <v>53256000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-13534000</v>
      </c>
      <c r="E72" s="13">
        <v>-12975000</v>
      </c>
      <c r="F72" s="13">
        <v>-10529000</v>
      </c>
      <c r="G72" s="13">
        <v>-10946000</v>
      </c>
      <c r="H72" s="13">
        <v>-6956000</v>
      </c>
      <c r="I72" s="13">
        <v>-5958000</v>
      </c>
      <c r="J72" s="13">
        <v>-3803000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7506000</v>
      </c>
      <c r="E76" s="13">
        <v>7804000</v>
      </c>
      <c r="F76" s="13">
        <v>10278000</v>
      </c>
      <c r="G76" s="13">
        <v>10026000</v>
      </c>
      <c r="H76" s="13">
        <v>13972000</v>
      </c>
      <c r="I76" s="13">
        <v>14707000</v>
      </c>
      <c r="J76" s="13">
        <v>13728000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-559000</v>
      </c>
      <c r="E81" s="13">
        <v>-2446000</v>
      </c>
      <c r="F81" s="13">
        <v>417000</v>
      </c>
      <c r="G81" s="13">
        <v>-3990000</v>
      </c>
      <c r="H81" s="13">
        <v>-999000</v>
      </c>
      <c r="I81" s="13">
        <v>-2399000</v>
      </c>
      <c r="J81" s="13">
        <v>-16525000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1153000</v>
      </c>
      <c r="E83" s="13">
        <v>1308000</v>
      </c>
      <c r="F83" s="13">
        <v>1330000</v>
      </c>
      <c r="G83" s="13">
        <v>1557000</v>
      </c>
      <c r="H83" s="13">
        <v>1722000</v>
      </c>
      <c r="I83" s="13">
        <v>1842000</v>
      </c>
      <c r="J83" s="13">
        <v>2112000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1368000</v>
      </c>
      <c r="E89" s="13">
        <v>1590000</v>
      </c>
      <c r="F89" s="13">
        <v>798000</v>
      </c>
      <c r="G89" s="13">
        <v>1216000</v>
      </c>
      <c r="H89" s="13">
        <v>748000</v>
      </c>
      <c r="I89" s="13">
        <v>2446000</v>
      </c>
      <c r="J89" s="13">
        <v>2225000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-548000</v>
      </c>
      <c r="F91" s="13">
        <v>-562000</v>
      </c>
      <c r="G91" s="13">
        <v>-578000</v>
      </c>
      <c r="H91" s="13">
        <v>-525000</v>
      </c>
      <c r="I91" s="13">
        <v>-651000</v>
      </c>
      <c r="J91" s="13">
        <v>-874000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968000</v>
      </c>
      <c r="E94" s="13">
        <v>656000</v>
      </c>
      <c r="F94" s="13">
        <v>1523000</v>
      </c>
      <c r="G94" s="13">
        <v>863000</v>
      </c>
      <c r="H94" s="13">
        <v>1355000</v>
      </c>
      <c r="I94" s="13">
        <v>1866000</v>
      </c>
      <c r="J94" s="13">
        <v>3446000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-52000</v>
      </c>
      <c r="I96" s="13">
        <v>-22000</v>
      </c>
      <c r="J96" s="13">
        <v>-1161000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-1913000</v>
      </c>
      <c r="E100" s="13">
        <v>-1487000</v>
      </c>
      <c r="F100" s="13">
        <v>-2172000</v>
      </c>
      <c r="G100" s="13">
        <v>-1885000</v>
      </c>
      <c r="H100" s="13">
        <v>-1926000</v>
      </c>
      <c r="I100" s="13">
        <v>-3351000</v>
      </c>
      <c r="J100" s="13">
        <v>-5750000</v>
      </c>
      <c r="K100" s="13"/>
    </row>
    <row r="101" spans="3:11" x14ac:dyDescent="0.2">
      <c r="C101" s="11" t="s">
        <v>19</v>
      </c>
      <c r="D101" s="13">
        <v>-30000</v>
      </c>
      <c r="E101" s="13">
        <v>-123000</v>
      </c>
      <c r="F101" s="13">
        <v>-128000</v>
      </c>
      <c r="G101" s="13">
        <v>8000</v>
      </c>
      <c r="H101" s="13">
        <v>16000</v>
      </c>
      <c r="I101" s="13">
        <v>-142000</v>
      </c>
      <c r="J101" s="13">
        <v>54000</v>
      </c>
      <c r="K101" s="13"/>
    </row>
    <row r="102" spans="3:11" x14ac:dyDescent="0.2">
      <c r="C102" s="11" t="s">
        <v>20</v>
      </c>
      <c r="D102" s="13">
        <v>393000</v>
      </c>
      <c r="E102" s="13">
        <v>636000</v>
      </c>
      <c r="F102" s="13">
        <v>21000</v>
      </c>
      <c r="G102" s="13">
        <v>202000</v>
      </c>
      <c r="H102" s="13">
        <v>193000</v>
      </c>
      <c r="I102" s="13">
        <v>819000</v>
      </c>
      <c r="J102" s="13">
        <v>-25000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5151500</v>
      </c>
      <c r="E8" s="13">
        <v>4417700</v>
      </c>
      <c r="F8" s="13">
        <v>3886800</v>
      </c>
      <c r="G8" s="13">
        <v>3076400</v>
      </c>
      <c r="H8" s="13">
        <v>4353100</v>
      </c>
      <c r="I8" s="13">
        <v>4517200</v>
      </c>
      <c r="J8" s="13">
        <v>4363400</v>
      </c>
      <c r="K8" s="13"/>
    </row>
    <row r="9" spans="1:11" x14ac:dyDescent="0.2">
      <c r="C9" s="11" t="s">
        <v>22</v>
      </c>
      <c r="D9" s="13">
        <v>3974900</v>
      </c>
      <c r="E9" s="13">
        <v>3546500</v>
      </c>
      <c r="F9" s="13">
        <v>3129400</v>
      </c>
      <c r="G9" s="13">
        <v>2537100</v>
      </c>
      <c r="H9" s="13">
        <v>3465300</v>
      </c>
      <c r="I9" s="13">
        <v>3555300</v>
      </c>
      <c r="J9" s="13">
        <v>3553300</v>
      </c>
      <c r="K9" s="13"/>
    </row>
    <row r="10" spans="1:11" x14ac:dyDescent="0.2">
      <c r="C10" s="11" t="s">
        <v>23</v>
      </c>
      <c r="D10" s="13">
        <v>1176600</v>
      </c>
      <c r="E10" s="13">
        <v>871200</v>
      </c>
      <c r="F10" s="13">
        <v>757400</v>
      </c>
      <c r="G10" s="13">
        <v>539300</v>
      </c>
      <c r="H10" s="13">
        <v>887800</v>
      </c>
      <c r="I10" s="13">
        <v>961900</v>
      </c>
      <c r="J10" s="13">
        <v>810100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55800</v>
      </c>
      <c r="F12" s="13">
        <v>52200</v>
      </c>
      <c r="G12" s="13">
        <v>58900</v>
      </c>
      <c r="H12" s="13">
        <v>72400</v>
      </c>
      <c r="I12" s="13">
        <v>63200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1400</v>
      </c>
      <c r="F14" s="13">
        <v>35700</v>
      </c>
      <c r="G14" s="13">
        <v>5500</v>
      </c>
      <c r="H14" s="13">
        <v>1500</v>
      </c>
      <c r="I14" s="13">
        <v>4500</v>
      </c>
      <c r="J14" s="13">
        <v>43400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4515000</v>
      </c>
      <c r="E17" s="13">
        <v>3998000</v>
      </c>
      <c r="F17" s="13">
        <v>3588200</v>
      </c>
      <c r="G17" s="13">
        <v>3008000</v>
      </c>
      <c r="H17" s="13">
        <v>4018100</v>
      </c>
      <c r="I17" s="13">
        <v>4105400</v>
      </c>
      <c r="J17" s="13">
        <v>4236100</v>
      </c>
      <c r="K17" s="13"/>
    </row>
    <row r="18" spans="3:11" x14ac:dyDescent="0.2">
      <c r="C18" s="11" t="s">
        <v>30</v>
      </c>
      <c r="D18" s="13">
        <v>636500</v>
      </c>
      <c r="E18" s="13">
        <v>419700</v>
      </c>
      <c r="F18" s="13">
        <v>298600</v>
      </c>
      <c r="G18" s="13">
        <v>68400</v>
      </c>
      <c r="H18" s="13">
        <v>335000</v>
      </c>
      <c r="I18" s="13">
        <v>411800</v>
      </c>
      <c r="J18" s="13">
        <v>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-4000</v>
      </c>
      <c r="F20" s="13">
        <v>16700</v>
      </c>
      <c r="G20" s="13">
        <v>8500</v>
      </c>
      <c r="H20" s="13">
        <v>400</v>
      </c>
      <c r="I20" s="13">
        <v>-51900</v>
      </c>
      <c r="J20" s="13">
        <v>52200</v>
      </c>
      <c r="K20" s="13"/>
    </row>
    <row r="21" spans="3:11" x14ac:dyDescent="0.2">
      <c r="C21" s="11" t="s">
        <v>33</v>
      </c>
      <c r="D21" s="13">
        <v>699400</v>
      </c>
      <c r="E21" s="13">
        <v>462900</v>
      </c>
      <c r="F21" s="13">
        <v>365500</v>
      </c>
      <c r="G21" s="13">
        <v>126600</v>
      </c>
      <c r="H21" s="13">
        <v>385000</v>
      </c>
      <c r="I21" s="13">
        <v>419600</v>
      </c>
      <c r="J21" s="13">
        <v>246000</v>
      </c>
      <c r="K21" s="13"/>
    </row>
    <row r="22" spans="3:11" x14ac:dyDescent="0.2">
      <c r="C22" s="11" t="s">
        <v>34</v>
      </c>
      <c r="D22" s="13">
        <v>63300</v>
      </c>
      <c r="E22" s="13">
        <v>49100</v>
      </c>
      <c r="F22" s="13">
        <v>51500</v>
      </c>
      <c r="G22" s="13">
        <v>65900</v>
      </c>
      <c r="H22" s="13">
        <v>87900</v>
      </c>
      <c r="I22" s="13">
        <v>72800</v>
      </c>
      <c r="J22" s="13">
        <v>67500</v>
      </c>
      <c r="K22" s="13"/>
    </row>
    <row r="23" spans="3:11" x14ac:dyDescent="0.2">
      <c r="C23" s="11" t="s">
        <v>35</v>
      </c>
      <c r="D23" s="13">
        <v>579700</v>
      </c>
      <c r="E23" s="13">
        <v>366600</v>
      </c>
      <c r="F23" s="13">
        <v>263800</v>
      </c>
      <c r="G23" s="13">
        <v>11000</v>
      </c>
      <c r="H23" s="13">
        <v>247500</v>
      </c>
      <c r="I23" s="13">
        <v>287100</v>
      </c>
      <c r="J23" s="13">
        <v>112000</v>
      </c>
      <c r="K23" s="13"/>
    </row>
    <row r="24" spans="3:11" x14ac:dyDescent="0.2">
      <c r="C24" s="11" t="s">
        <v>36</v>
      </c>
      <c r="D24" s="13">
        <v>63000</v>
      </c>
      <c r="E24" s="13">
        <v>66400</v>
      </c>
      <c r="F24" s="13">
        <v>46300</v>
      </c>
      <c r="G24" s="13">
        <v>2000</v>
      </c>
      <c r="H24" s="13">
        <v>37800</v>
      </c>
      <c r="I24" s="13">
        <v>39900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516700</v>
      </c>
      <c r="E26" s="13">
        <v>300200</v>
      </c>
      <c r="F26" s="13">
        <v>217500</v>
      </c>
      <c r="G26" s="13">
        <v>9000</v>
      </c>
      <c r="H26" s="13">
        <v>209700</v>
      </c>
      <c r="I26" s="13">
        <v>247200</v>
      </c>
      <c r="J26" s="13">
        <v>110400</v>
      </c>
      <c r="K26" s="13"/>
    </row>
    <row r="27" spans="3:11" x14ac:dyDescent="0.2">
      <c r="C27" s="11" t="s">
        <v>38</v>
      </c>
      <c r="D27" s="13">
        <v>516700</v>
      </c>
      <c r="E27" s="13">
        <v>300200</v>
      </c>
      <c r="F27" s="13">
        <v>217500</v>
      </c>
      <c r="G27" s="13">
        <v>9000</v>
      </c>
      <c r="H27" s="13">
        <v>209700</v>
      </c>
      <c r="I27" s="13">
        <v>247200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-200</v>
      </c>
      <c r="F29" s="13">
        <v>3400</v>
      </c>
      <c r="G29" s="13">
        <v>-19600</v>
      </c>
      <c r="H29" s="13">
        <v>-155300</v>
      </c>
      <c r="I29" s="13">
        <v>-133500</v>
      </c>
      <c r="J29" s="13">
        <v>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4000</v>
      </c>
      <c r="F32" s="13">
        <v>-16700</v>
      </c>
      <c r="G32" s="13">
        <v>-8500</v>
      </c>
      <c r="H32" s="13">
        <v>-400</v>
      </c>
      <c r="I32" s="13">
        <v>51900</v>
      </c>
      <c r="J32" s="13">
        <v>-52200</v>
      </c>
      <c r="K32" s="13"/>
    </row>
    <row r="33" spans="2:11" x14ac:dyDescent="0.2">
      <c r="C33" s="11" t="s">
        <v>44</v>
      </c>
      <c r="D33" s="13">
        <v>518000</v>
      </c>
      <c r="E33" s="13">
        <v>300000</v>
      </c>
      <c r="F33" s="13">
        <v>220900</v>
      </c>
      <c r="G33" s="13">
        <v>-10600</v>
      </c>
      <c r="H33" s="13">
        <v>54400</v>
      </c>
      <c r="I33" s="13">
        <v>113700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518000</v>
      </c>
      <c r="E35" s="13">
        <v>300000</v>
      </c>
      <c r="F35" s="13">
        <v>220900</v>
      </c>
      <c r="G35" s="13">
        <v>-10600</v>
      </c>
      <c r="H35" s="13">
        <v>54400</v>
      </c>
      <c r="I35" s="13">
        <v>113700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370700</v>
      </c>
      <c r="E41" s="13">
        <v>304100</v>
      </c>
      <c r="F41" s="13">
        <v>266900</v>
      </c>
      <c r="G41" s="13">
        <v>665000</v>
      </c>
      <c r="H41" s="13">
        <v>535100</v>
      </c>
      <c r="I41" s="13">
        <v>339500</v>
      </c>
      <c r="J41" s="13">
        <v>626500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547800</v>
      </c>
      <c r="E43" s="13">
        <v>547500</v>
      </c>
      <c r="F43" s="13">
        <v>507700</v>
      </c>
      <c r="G43" s="13">
        <v>420200</v>
      </c>
      <c r="H43" s="13">
        <v>401900</v>
      </c>
      <c r="I43" s="13">
        <v>535000</v>
      </c>
      <c r="J43" s="13">
        <v>579900</v>
      </c>
      <c r="K43" s="13"/>
    </row>
    <row r="44" spans="2:11" x14ac:dyDescent="0.2">
      <c r="C44" s="11" t="s">
        <v>52</v>
      </c>
      <c r="D44" s="13">
        <v>1186000</v>
      </c>
      <c r="E44" s="13">
        <v>988400</v>
      </c>
      <c r="F44" s="13">
        <v>813500</v>
      </c>
      <c r="G44" s="13">
        <v>610400</v>
      </c>
      <c r="H44" s="13">
        <v>847700</v>
      </c>
      <c r="I44" s="13">
        <v>918900</v>
      </c>
      <c r="J44" s="13">
        <v>969600</v>
      </c>
      <c r="K44" s="13"/>
    </row>
    <row r="45" spans="2:11" x14ac:dyDescent="0.2">
      <c r="C45" s="11" t="s">
        <v>53</v>
      </c>
      <c r="D45" s="13">
        <v>140700</v>
      </c>
      <c r="E45" s="13">
        <v>122000</v>
      </c>
      <c r="F45" s="13">
        <v>179700</v>
      </c>
      <c r="G45" s="13">
        <v>183000</v>
      </c>
      <c r="H45" s="13">
        <v>235000</v>
      </c>
      <c r="I45" s="13">
        <v>629600</v>
      </c>
      <c r="J45" s="13">
        <v>207000</v>
      </c>
      <c r="K45" s="13"/>
    </row>
    <row r="46" spans="2:11" x14ac:dyDescent="0.2">
      <c r="C46" s="11" t="s">
        <v>54</v>
      </c>
      <c r="D46" s="13">
        <v>2245200</v>
      </c>
      <c r="E46" s="13">
        <v>1962000</v>
      </c>
      <c r="F46" s="13">
        <v>1767800</v>
      </c>
      <c r="G46" s="13">
        <v>1878600</v>
      </c>
      <c r="H46" s="13">
        <v>2019700</v>
      </c>
      <c r="I46" s="13">
        <v>2423000</v>
      </c>
      <c r="J46" s="13">
        <v>2383000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569800</v>
      </c>
      <c r="E48" s="13">
        <v>465600</v>
      </c>
      <c r="F48" s="13">
        <v>528800</v>
      </c>
      <c r="G48" s="13">
        <v>509500</v>
      </c>
      <c r="H48" s="13">
        <v>512300</v>
      </c>
      <c r="I48" s="13">
        <v>317300</v>
      </c>
      <c r="J48" s="13">
        <v>311000</v>
      </c>
      <c r="K48" s="13"/>
    </row>
    <row r="49" spans="3:11" x14ac:dyDescent="0.2">
      <c r="C49" s="11" t="s">
        <v>57</v>
      </c>
      <c r="D49" s="13">
        <v>310300</v>
      </c>
      <c r="E49" s="13">
        <v>301800</v>
      </c>
      <c r="F49" s="13">
        <v>293500</v>
      </c>
      <c r="G49" s="13">
        <v>283700</v>
      </c>
      <c r="H49" s="13">
        <v>279600</v>
      </c>
      <c r="I49" s="13">
        <v>276600</v>
      </c>
      <c r="J49" s="13">
        <v>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490200</v>
      </c>
      <c r="E52" s="13">
        <v>388700</v>
      </c>
      <c r="F52" s="13">
        <v>273400</v>
      </c>
      <c r="G52" s="13">
        <v>283000</v>
      </c>
      <c r="H52" s="13">
        <v>384000</v>
      </c>
      <c r="I52" s="13">
        <v>469000</v>
      </c>
      <c r="J52" s="13">
        <v>481100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3615500</v>
      </c>
      <c r="E54" s="13">
        <v>3118100</v>
      </c>
      <c r="F54" s="13">
        <v>2863500</v>
      </c>
      <c r="G54" s="13">
        <v>3031800</v>
      </c>
      <c r="H54" s="13">
        <v>3195600</v>
      </c>
      <c r="I54" s="13">
        <v>3485900</v>
      </c>
      <c r="J54" s="13">
        <v>3462500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702600</v>
      </c>
      <c r="E57" s="13">
        <v>624600</v>
      </c>
      <c r="F57" s="13">
        <v>537700</v>
      </c>
      <c r="G57" s="13">
        <v>369900</v>
      </c>
      <c r="H57" s="13">
        <v>508100</v>
      </c>
      <c r="I57" s="13">
        <v>687200</v>
      </c>
      <c r="J57" s="13">
        <v>592400</v>
      </c>
      <c r="K57" s="13"/>
    </row>
    <row r="58" spans="3:11" x14ac:dyDescent="0.2">
      <c r="C58" s="11" t="s">
        <v>66</v>
      </c>
      <c r="D58" s="13">
        <v>2800</v>
      </c>
      <c r="E58" s="13">
        <v>1900</v>
      </c>
      <c r="F58" s="13">
        <v>5600</v>
      </c>
      <c r="G58" s="13">
        <v>7600</v>
      </c>
      <c r="H58" s="13">
        <v>6900</v>
      </c>
      <c r="I58" s="13">
        <v>4100</v>
      </c>
      <c r="J58" s="13">
        <v>5200</v>
      </c>
      <c r="K58" s="13"/>
    </row>
    <row r="59" spans="3:11" x14ac:dyDescent="0.2">
      <c r="C59" s="11" t="s">
        <v>67</v>
      </c>
      <c r="D59" s="13">
        <v>413800</v>
      </c>
      <c r="E59" s="13">
        <v>372100</v>
      </c>
      <c r="F59" s="13">
        <v>366600</v>
      </c>
      <c r="G59" s="13">
        <v>345800</v>
      </c>
      <c r="H59" s="13">
        <v>357400</v>
      </c>
      <c r="I59" s="13">
        <v>523400</v>
      </c>
      <c r="J59" s="13">
        <v>437900</v>
      </c>
      <c r="K59" s="13"/>
    </row>
    <row r="60" spans="3:11" x14ac:dyDescent="0.2">
      <c r="C60" s="11" t="s">
        <v>68</v>
      </c>
      <c r="D60" s="13">
        <v>1119200</v>
      </c>
      <c r="E60" s="13">
        <v>998600</v>
      </c>
      <c r="F60" s="13">
        <v>909900</v>
      </c>
      <c r="G60" s="13">
        <v>723300</v>
      </c>
      <c r="H60" s="13">
        <v>872400</v>
      </c>
      <c r="I60" s="13">
        <v>1214700</v>
      </c>
      <c r="J60" s="13">
        <v>1035500</v>
      </c>
      <c r="K60" s="13"/>
    </row>
    <row r="61" spans="3:11" x14ac:dyDescent="0.2">
      <c r="C61" s="11" t="s">
        <v>69</v>
      </c>
      <c r="D61" s="13">
        <v>620400</v>
      </c>
      <c r="E61" s="13">
        <v>773600</v>
      </c>
      <c r="F61" s="13">
        <v>668500</v>
      </c>
      <c r="G61" s="13">
        <v>1166200</v>
      </c>
      <c r="H61" s="13">
        <v>1168800</v>
      </c>
      <c r="I61" s="13">
        <v>1210600</v>
      </c>
      <c r="J61" s="13">
        <v>979600</v>
      </c>
      <c r="K61" s="13"/>
    </row>
    <row r="62" spans="3:11" x14ac:dyDescent="0.2">
      <c r="C62" s="11" t="s">
        <v>70</v>
      </c>
      <c r="D62" s="13">
        <v>203600</v>
      </c>
      <c r="E62" s="13">
        <v>164700</v>
      </c>
      <c r="F62" s="13">
        <v>175500</v>
      </c>
      <c r="G62" s="13">
        <v>220800</v>
      </c>
      <c r="H62" s="13">
        <v>220900</v>
      </c>
      <c r="I62" s="13">
        <v>113100</v>
      </c>
      <c r="J62" s="13">
        <v>223900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1943200</v>
      </c>
      <c r="E66" s="13">
        <v>1936900</v>
      </c>
      <c r="F66" s="13">
        <v>1753900</v>
      </c>
      <c r="G66" s="13">
        <v>2110300</v>
      </c>
      <c r="H66" s="13">
        <v>2263300</v>
      </c>
      <c r="I66" s="13">
        <v>2625400</v>
      </c>
      <c r="J66" s="13">
        <v>2240500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1674800</v>
      </c>
      <c r="E72" s="13">
        <v>1200600</v>
      </c>
      <c r="F72" s="13">
        <v>936900</v>
      </c>
      <c r="G72" s="13">
        <v>750300</v>
      </c>
      <c r="H72" s="13">
        <v>771400</v>
      </c>
      <c r="I72" s="13">
        <v>749000</v>
      </c>
      <c r="J72" s="13">
        <v>1995900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1672300</v>
      </c>
      <c r="E76" s="13">
        <v>1181200</v>
      </c>
      <c r="F76" s="13">
        <v>1109600</v>
      </c>
      <c r="G76" s="13">
        <v>921500</v>
      </c>
      <c r="H76" s="13">
        <v>932300</v>
      </c>
      <c r="I76" s="13">
        <v>860500</v>
      </c>
      <c r="J76" s="13">
        <v>1222000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518000</v>
      </c>
      <c r="E81" s="13">
        <v>300000</v>
      </c>
      <c r="F81" s="13">
        <v>220900</v>
      </c>
      <c r="G81" s="13">
        <v>-10600</v>
      </c>
      <c r="H81" s="13">
        <v>54400</v>
      </c>
      <c r="I81" s="13">
        <v>113700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47200</v>
      </c>
      <c r="F83" s="13">
        <v>50200</v>
      </c>
      <c r="G83" s="13">
        <v>49700</v>
      </c>
      <c r="H83" s="13">
        <v>49600</v>
      </c>
      <c r="I83" s="13">
        <v>59700</v>
      </c>
      <c r="J83" s="13">
        <v>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459300</v>
      </c>
      <c r="E89" s="13">
        <v>261200</v>
      </c>
      <c r="F89" s="13">
        <v>293400</v>
      </c>
      <c r="G89" s="13">
        <v>225400</v>
      </c>
      <c r="H89" s="13">
        <v>173400</v>
      </c>
      <c r="I89" s="13">
        <v>94200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-109600</v>
      </c>
      <c r="F91" s="13">
        <v>-59700</v>
      </c>
      <c r="G91" s="13">
        <v>-64500</v>
      </c>
      <c r="H91" s="13">
        <v>-108900</v>
      </c>
      <c r="I91" s="13">
        <v>-103800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-154100</v>
      </c>
      <c r="F94" s="13">
        <v>-102200</v>
      </c>
      <c r="G94" s="13">
        <v>-38500</v>
      </c>
      <c r="H94" s="13">
        <v>103800</v>
      </c>
      <c r="I94" s="13">
        <v>-85900</v>
      </c>
      <c r="J94" s="13">
        <v>1535600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-35600</v>
      </c>
      <c r="F96" s="13">
        <v>-33500</v>
      </c>
      <c r="G96" s="13">
        <v>-8400</v>
      </c>
      <c r="H96" s="13">
        <v>-31400</v>
      </c>
      <c r="I96" s="13">
        <v>-30000</v>
      </c>
      <c r="J96" s="13">
        <v>-29500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-287800</v>
      </c>
      <c r="E100" s="13">
        <v>-54900</v>
      </c>
      <c r="F100" s="13">
        <v>-580100</v>
      </c>
      <c r="G100" s="13">
        <v>-82800</v>
      </c>
      <c r="H100" s="13">
        <v>-103700</v>
      </c>
      <c r="I100" s="13">
        <v>-244900</v>
      </c>
      <c r="J100" s="13">
        <v>-1606500</v>
      </c>
      <c r="K100" s="13"/>
    </row>
    <row r="101" spans="3:11" x14ac:dyDescent="0.2">
      <c r="C101" s="11" t="s">
        <v>19</v>
      </c>
      <c r="D101" s="13">
        <v>9500</v>
      </c>
      <c r="E101" s="13">
        <v>-15000</v>
      </c>
      <c r="F101" s="13">
        <v>-14300</v>
      </c>
      <c r="G101" s="13">
        <v>25900</v>
      </c>
      <c r="H101" s="13">
        <v>-5500</v>
      </c>
      <c r="I101" s="13">
        <v>-21400</v>
      </c>
      <c r="J101" s="13">
        <v>46100</v>
      </c>
      <c r="K101" s="13"/>
    </row>
    <row r="102" spans="3:11" x14ac:dyDescent="0.2">
      <c r="C102" s="11" t="s">
        <v>20</v>
      </c>
      <c r="D102" s="13">
        <v>66600</v>
      </c>
      <c r="E102" s="13">
        <v>37200</v>
      </c>
      <c r="F102" s="13">
        <v>-403200</v>
      </c>
      <c r="G102" s="13">
        <v>130000</v>
      </c>
      <c r="H102" s="13">
        <v>168000</v>
      </c>
      <c r="I102" s="13">
        <v>-258000</v>
      </c>
      <c r="J102" s="13">
        <v>128200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24456000</v>
      </c>
      <c r="E8" s="13">
        <v>16637000</v>
      </c>
      <c r="F8" s="13">
        <v>13774000</v>
      </c>
      <c r="G8" s="13">
        <v>15548000</v>
      </c>
      <c r="H8" s="13">
        <v>9409000</v>
      </c>
      <c r="I8" s="13">
        <v>8120000</v>
      </c>
      <c r="J8" s="13">
        <v>7374000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-527000</v>
      </c>
      <c r="E15" s="13">
        <v>-583000</v>
      </c>
      <c r="F15" s="13">
        <v>-574000</v>
      </c>
      <c r="G15" s="13">
        <v>-685000</v>
      </c>
      <c r="H15" s="13">
        <v>-164000</v>
      </c>
      <c r="I15" s="13">
        <v>-131000</v>
      </c>
      <c r="J15" s="13">
        <v>-142000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11965000</v>
      </c>
      <c r="E17" s="13">
        <v>3098000</v>
      </c>
      <c r="F17" s="13">
        <v>-45000</v>
      </c>
      <c r="G17" s="13">
        <v>1722000</v>
      </c>
      <c r="H17" s="13">
        <v>2711000</v>
      </c>
      <c r="I17" s="13">
        <v>2004000</v>
      </c>
      <c r="J17" s="13">
        <v>1386000</v>
      </c>
      <c r="K17" s="13"/>
    </row>
    <row r="18" spans="3:11" x14ac:dyDescent="0.2">
      <c r="C18" s="11" t="s">
        <v>30</v>
      </c>
      <c r="D18" s="13">
        <v>12491000</v>
      </c>
      <c r="E18" s="13">
        <v>13539000</v>
      </c>
      <c r="F18" s="13">
        <v>13819000</v>
      </c>
      <c r="G18" s="13">
        <v>13826000</v>
      </c>
      <c r="H18" s="13">
        <v>6698000</v>
      </c>
      <c r="I18" s="13">
        <v>6116000</v>
      </c>
      <c r="J18" s="13">
        <v>5988000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-12676000</v>
      </c>
      <c r="E20" s="13">
        <v>-5870000</v>
      </c>
      <c r="F20" s="13">
        <v>-5826000</v>
      </c>
      <c r="G20" s="13">
        <v>-8353000</v>
      </c>
      <c r="H20" s="13">
        <v>-2679000</v>
      </c>
      <c r="I20" s="13">
        <v>-2056000</v>
      </c>
      <c r="J20" s="13">
        <v>-2662000</v>
      </c>
      <c r="K20" s="13"/>
    </row>
    <row r="21" spans="3:11" x14ac:dyDescent="0.2">
      <c r="C21" s="11" t="s">
        <v>33</v>
      </c>
      <c r="D21" s="13">
        <v>1030000</v>
      </c>
      <c r="E21" s="13">
        <v>9035000</v>
      </c>
      <c r="F21" s="13">
        <v>9377000</v>
      </c>
      <c r="G21" s="13">
        <v>7081000</v>
      </c>
      <c r="H21" s="13">
        <v>4649000</v>
      </c>
      <c r="I21" s="13">
        <v>4615000</v>
      </c>
      <c r="J21" s="13">
        <v>3876000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-185000</v>
      </c>
      <c r="E23" s="13">
        <v>7669000</v>
      </c>
      <c r="F23" s="13">
        <v>7993000</v>
      </c>
      <c r="G23" s="13">
        <v>5473000</v>
      </c>
      <c r="H23" s="13">
        <v>4019000</v>
      </c>
      <c r="I23" s="13">
        <v>4060000</v>
      </c>
      <c r="J23" s="13">
        <v>3326000</v>
      </c>
      <c r="K23" s="13"/>
    </row>
    <row r="24" spans="3:11" x14ac:dyDescent="0.2">
      <c r="C24" s="11" t="s">
        <v>36</v>
      </c>
      <c r="D24" s="13">
        <v>862000</v>
      </c>
      <c r="E24" s="13">
        <v>1402000</v>
      </c>
      <c r="F24" s="13">
        <v>1556000</v>
      </c>
      <c r="G24" s="13">
        <v>981000</v>
      </c>
      <c r="H24" s="13">
        <v>782000</v>
      </c>
      <c r="I24" s="13">
        <v>830000</v>
      </c>
      <c r="J24" s="13">
        <v>954000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-1047000</v>
      </c>
      <c r="E26" s="13">
        <v>6267000</v>
      </c>
      <c r="F26" s="13">
        <v>6437000</v>
      </c>
      <c r="G26" s="13">
        <v>4492000</v>
      </c>
      <c r="H26" s="13">
        <v>3237000</v>
      </c>
      <c r="I26" s="13">
        <v>3230000</v>
      </c>
      <c r="J26" s="13">
        <v>2372000</v>
      </c>
      <c r="K26" s="13"/>
    </row>
    <row r="27" spans="3:11" x14ac:dyDescent="0.2">
      <c r="C27" s="11" t="s">
        <v>38</v>
      </c>
      <c r="D27" s="13">
        <v>-1452000</v>
      </c>
      <c r="E27" s="13">
        <v>5927000</v>
      </c>
      <c r="F27" s="13">
        <v>6033000</v>
      </c>
      <c r="G27" s="13">
        <v>4184000</v>
      </c>
      <c r="H27" s="13">
        <v>3028000</v>
      </c>
      <c r="I27" s="13">
        <v>3036000</v>
      </c>
      <c r="J27" s="13">
        <v>2177000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27000</v>
      </c>
      <c r="J29" s="13">
        <v>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12676000</v>
      </c>
      <c r="E32" s="13">
        <v>5870000</v>
      </c>
      <c r="F32" s="13">
        <v>5826000</v>
      </c>
      <c r="G32" s="13">
        <v>8353000</v>
      </c>
      <c r="H32" s="13">
        <v>2679000</v>
      </c>
      <c r="I32" s="13">
        <v>2056000</v>
      </c>
      <c r="J32" s="13">
        <v>2662000</v>
      </c>
      <c r="K32" s="13"/>
    </row>
    <row r="33" spans="2:11" x14ac:dyDescent="0.2">
      <c r="C33" s="11" t="s">
        <v>44</v>
      </c>
      <c r="D33" s="13">
        <v>-1452000</v>
      </c>
      <c r="E33" s="13">
        <v>5927000</v>
      </c>
      <c r="F33" s="13">
        <v>6033000</v>
      </c>
      <c r="G33" s="13">
        <v>4184000</v>
      </c>
      <c r="H33" s="13">
        <v>3028000</v>
      </c>
      <c r="I33" s="13">
        <v>3063000</v>
      </c>
      <c r="J33" s="13">
        <v>2220000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-1452000</v>
      </c>
      <c r="E35" s="13">
        <v>5927000</v>
      </c>
      <c r="F35" s="13">
        <v>6033000</v>
      </c>
      <c r="G35" s="13">
        <v>4184000</v>
      </c>
      <c r="H35" s="13">
        <v>3028000</v>
      </c>
      <c r="I35" s="13">
        <v>3063000</v>
      </c>
      <c r="J35" s="13">
        <v>2220000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5072000</v>
      </c>
      <c r="E41" s="13">
        <v>5379000</v>
      </c>
      <c r="F41" s="13">
        <v>5085000</v>
      </c>
      <c r="G41" s="13">
        <v>5029000</v>
      </c>
      <c r="H41" s="13">
        <v>4084000</v>
      </c>
      <c r="I41" s="13">
        <v>2753000</v>
      </c>
      <c r="J41" s="13">
        <v>2243000</v>
      </c>
      <c r="K41" s="13"/>
    </row>
    <row r="42" spans="2:11" x14ac:dyDescent="0.2">
      <c r="C42" s="11" t="s">
        <v>50</v>
      </c>
      <c r="D42" s="13">
        <v>33233000</v>
      </c>
      <c r="E42" s="13">
        <v>24812000</v>
      </c>
      <c r="F42" s="13">
        <v>23661000</v>
      </c>
      <c r="G42" s="13">
        <v>23457000</v>
      </c>
      <c r="H42" s="13">
        <v>24184000</v>
      </c>
      <c r="I42" s="13">
        <v>1128000</v>
      </c>
      <c r="J42" s="13">
        <v>513000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4439000</v>
      </c>
      <c r="E48" s="13">
        <v>4798000</v>
      </c>
      <c r="F48" s="13">
        <v>3700000</v>
      </c>
      <c r="G48" s="13">
        <v>5203000</v>
      </c>
      <c r="H48" s="13">
        <v>5535000</v>
      </c>
      <c r="I48" s="13">
        <v>2118000</v>
      </c>
      <c r="J48" s="13">
        <v>2055000</v>
      </c>
      <c r="K48" s="13"/>
    </row>
    <row r="49" spans="3:11" x14ac:dyDescent="0.2">
      <c r="C49" s="11" t="s">
        <v>57</v>
      </c>
      <c r="D49" s="13">
        <v>27439000</v>
      </c>
      <c r="E49" s="13">
        <v>34443000</v>
      </c>
      <c r="F49" s="13">
        <v>32139000</v>
      </c>
      <c r="G49" s="13">
        <v>29454000</v>
      </c>
      <c r="H49" s="13">
        <v>29926000</v>
      </c>
      <c r="I49" s="13">
        <v>11684000</v>
      </c>
      <c r="J49" s="13">
        <v>11385000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6563000</v>
      </c>
      <c r="E52" s="13">
        <v>4539000</v>
      </c>
      <c r="F52" s="13" t="s">
        <v>92</v>
      </c>
      <c r="G52" s="13">
        <v>4358000</v>
      </c>
      <c r="H52" s="13">
        <v>3579000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535349000</v>
      </c>
      <c r="E54" s="13">
        <v>555255000</v>
      </c>
      <c r="F54" s="13">
        <v>541241000</v>
      </c>
      <c r="G54" s="13">
        <v>509228000</v>
      </c>
      <c r="H54" s="13">
        <v>473078000</v>
      </c>
      <c r="I54" s="13">
        <v>225697000</v>
      </c>
      <c r="J54" s="13">
        <v>221642000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18114000</v>
      </c>
      <c r="E57" s="13">
        <v>16080000</v>
      </c>
      <c r="F57" s="13">
        <v>12447000</v>
      </c>
      <c r="G57" s="13">
        <v>9081000</v>
      </c>
      <c r="H57" s="13">
        <v>8737000</v>
      </c>
      <c r="I57" s="13">
        <v>5332000</v>
      </c>
      <c r="J57" s="13">
        <v>5838000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1408000</v>
      </c>
      <c r="E59" s="13">
        <v>1545000</v>
      </c>
      <c r="F59" s="13">
        <v>1600000</v>
      </c>
      <c r="G59" s="13">
        <v>1896000</v>
      </c>
      <c r="H59" s="13">
        <v>2121000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38917000</v>
      </c>
      <c r="E61" s="13">
        <v>43201000</v>
      </c>
      <c r="F61" s="13">
        <v>35050000</v>
      </c>
      <c r="G61" s="13">
        <v>38583000</v>
      </c>
      <c r="H61" s="13">
        <v>37198000</v>
      </c>
      <c r="I61" s="13">
        <v>21960000</v>
      </c>
      <c r="J61" s="13">
        <v>21168000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230000</v>
      </c>
      <c r="G62" s="13">
        <v>573000</v>
      </c>
      <c r="H62" s="13">
        <v>1012000</v>
      </c>
      <c r="I62" s="13">
        <v>101000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476248000</v>
      </c>
      <c r="E66" s="13">
        <v>494741000</v>
      </c>
      <c r="F66" s="13">
        <v>471970000</v>
      </c>
      <c r="G66" s="13">
        <v>438421000</v>
      </c>
      <c r="H66" s="13">
        <v>406694000</v>
      </c>
      <c r="I66" s="13">
        <v>195575000</v>
      </c>
      <c r="J66" s="13">
        <v>191994000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6673000</v>
      </c>
      <c r="E70" s="13">
        <v>6673000</v>
      </c>
      <c r="F70" s="13">
        <v>6673000</v>
      </c>
      <c r="G70" s="13">
        <v>8048000</v>
      </c>
      <c r="H70" s="13">
        <v>5102000</v>
      </c>
      <c r="I70" s="13">
        <v>3053000</v>
      </c>
      <c r="J70" s="13">
        <v>3053000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22088000</v>
      </c>
      <c r="E72" s="13">
        <v>26264000</v>
      </c>
      <c r="F72" s="13">
        <v>22998000</v>
      </c>
      <c r="G72" s="13">
        <v>19455000</v>
      </c>
      <c r="H72" s="13">
        <v>19806000</v>
      </c>
      <c r="I72" s="13">
        <v>18118000</v>
      </c>
      <c r="J72" s="13">
        <v>16259000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52428000</v>
      </c>
      <c r="E76" s="13">
        <v>53841000</v>
      </c>
      <c r="F76" s="13">
        <v>62598000</v>
      </c>
      <c r="G76" s="13">
        <v>62759000</v>
      </c>
      <c r="H76" s="13">
        <v>61282000</v>
      </c>
      <c r="I76" s="13">
        <v>27069000</v>
      </c>
      <c r="J76" s="13">
        <v>26595000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-1452000</v>
      </c>
      <c r="E81" s="13">
        <v>5927000</v>
      </c>
      <c r="F81" s="13">
        <v>6033000</v>
      </c>
      <c r="G81" s="13">
        <v>4184000</v>
      </c>
      <c r="H81" s="13">
        <v>3028000</v>
      </c>
      <c r="I81" s="13">
        <v>3063000</v>
      </c>
      <c r="J81" s="13">
        <v>2220000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1215000</v>
      </c>
      <c r="E83" s="13">
        <v>1366000</v>
      </c>
      <c r="F83" s="13">
        <v>1384000</v>
      </c>
      <c r="G83" s="13">
        <v>1608000</v>
      </c>
      <c r="H83" s="13">
        <v>630000</v>
      </c>
      <c r="I83" s="13">
        <v>555000</v>
      </c>
      <c r="J83" s="13">
        <v>550000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8631000</v>
      </c>
      <c r="E89" s="13">
        <v>11081000</v>
      </c>
      <c r="F89" s="13">
        <v>7892000</v>
      </c>
      <c r="G89" s="13">
        <v>7437000</v>
      </c>
      <c r="H89" s="13">
        <v>1520000</v>
      </c>
      <c r="I89" s="13">
        <v>4349000</v>
      </c>
      <c r="J89" s="13">
        <v>4635000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-564000</v>
      </c>
      <c r="F91" s="13">
        <v>-442000</v>
      </c>
      <c r="G91" s="13">
        <v>-815000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22858000</v>
      </c>
      <c r="E94" s="13">
        <v>-29972000</v>
      </c>
      <c r="F94" s="13">
        <v>-32056000</v>
      </c>
      <c r="G94" s="13">
        <v>-43652000</v>
      </c>
      <c r="H94" s="13">
        <v>8348000</v>
      </c>
      <c r="I94" s="13">
        <v>-4963000</v>
      </c>
      <c r="J94" s="13">
        <v>-5410000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-3131000</v>
      </c>
      <c r="E96" s="13">
        <v>-2989000</v>
      </c>
      <c r="F96" s="13">
        <v>-2852000</v>
      </c>
      <c r="G96" s="13">
        <v>-2725000</v>
      </c>
      <c r="H96" s="13">
        <v>-1459000</v>
      </c>
      <c r="I96" s="13">
        <v>-1378000</v>
      </c>
      <c r="J96" s="13">
        <v>-1179000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-22266000</v>
      </c>
      <c r="E100" s="13">
        <v>20017000</v>
      </c>
      <c r="F100" s="13">
        <v>25591000</v>
      </c>
      <c r="G100" s="13">
        <v>36018000</v>
      </c>
      <c r="H100" s="13">
        <v>5353000</v>
      </c>
      <c r="I100" s="13">
        <v>1502000</v>
      </c>
      <c r="J100" s="13">
        <v>-549000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9223000</v>
      </c>
      <c r="E102" s="13">
        <v>1126000</v>
      </c>
      <c r="F102" s="13">
        <v>1427000</v>
      </c>
      <c r="G102" s="13">
        <v>-197000</v>
      </c>
      <c r="H102" s="13">
        <v>15221000</v>
      </c>
      <c r="I102" s="13">
        <v>888000</v>
      </c>
      <c r="J102" s="13">
        <v>-1324000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21300</v>
      </c>
      <c r="F12" s="13">
        <v>10700</v>
      </c>
      <c r="G12" s="13">
        <v>8800</v>
      </c>
      <c r="H12" s="13">
        <v>800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31900</v>
      </c>
      <c r="F17" s="13">
        <v>18700</v>
      </c>
      <c r="G17" s="13">
        <v>12000</v>
      </c>
      <c r="H17" s="13">
        <v>3900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-31800</v>
      </c>
      <c r="E18" s="13">
        <v>-31800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-31400</v>
      </c>
      <c r="E21" s="13">
        <v>-30900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-31000</v>
      </c>
      <c r="F23" s="13">
        <v>-18600</v>
      </c>
      <c r="G23" s="13">
        <v>-11900</v>
      </c>
      <c r="H23" s="13">
        <v>-3800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-31000</v>
      </c>
      <c r="F26" s="13">
        <v>-18600</v>
      </c>
      <c r="G26" s="13">
        <v>-11900</v>
      </c>
      <c r="H26" s="13">
        <v>-3800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-31800</v>
      </c>
      <c r="E27" s="13">
        <v>-31000</v>
      </c>
      <c r="F27" s="13">
        <v>-18600</v>
      </c>
      <c r="G27" s="13">
        <v>-36700</v>
      </c>
      <c r="H27" s="13">
        <v>-4600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-31000</v>
      </c>
      <c r="F33" s="13">
        <v>-18600</v>
      </c>
      <c r="G33" s="13">
        <v>-36700</v>
      </c>
      <c r="H33" s="13">
        <v>-4600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-31000</v>
      </c>
      <c r="F35" s="13">
        <v>-18600</v>
      </c>
      <c r="G35" s="13">
        <v>-36700</v>
      </c>
      <c r="H35" s="13">
        <v>-4600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33800</v>
      </c>
      <c r="F41" s="13">
        <v>35300</v>
      </c>
      <c r="G41" s="13">
        <v>28100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2300</v>
      </c>
      <c r="G45" s="13">
        <v>1100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38800</v>
      </c>
      <c r="F46" s="13">
        <v>37600</v>
      </c>
      <c r="G46" s="13">
        <v>29200</v>
      </c>
      <c r="H46" s="13">
        <v>10300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1900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40700</v>
      </c>
      <c r="F54" s="13">
        <v>38700</v>
      </c>
      <c r="G54" s="13">
        <v>29200</v>
      </c>
      <c r="H54" s="13">
        <v>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1300</v>
      </c>
      <c r="G57" s="13">
        <v>400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0</v>
      </c>
      <c r="G59" s="13">
        <v>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2000</v>
      </c>
      <c r="F60" s="13">
        <v>1300</v>
      </c>
      <c r="G60" s="13">
        <v>400</v>
      </c>
      <c r="H60" s="13">
        <v>1200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2000</v>
      </c>
      <c r="F66" s="13">
        <v>1300</v>
      </c>
      <c r="G66" s="13">
        <v>1500</v>
      </c>
      <c r="H66" s="13">
        <v>1200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-97100</v>
      </c>
      <c r="E72" s="13">
        <v>-65300</v>
      </c>
      <c r="F72" s="13">
        <v>-34300</v>
      </c>
      <c r="G72" s="13">
        <v>-15700</v>
      </c>
      <c r="H72" s="13">
        <v>-3800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38700</v>
      </c>
      <c r="F76" s="13">
        <v>37300</v>
      </c>
      <c r="G76" s="13">
        <v>27600</v>
      </c>
      <c r="H76" s="13">
        <v>-3300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-31800</v>
      </c>
      <c r="E81" s="13">
        <v>-31000</v>
      </c>
      <c r="F81" s="13">
        <v>-18600</v>
      </c>
      <c r="G81" s="13">
        <v>-36700</v>
      </c>
      <c r="H81" s="13">
        <v>-4600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-29600</v>
      </c>
      <c r="F89" s="13">
        <v>-16600</v>
      </c>
      <c r="G89" s="13">
        <v>-11200</v>
      </c>
      <c r="H89" s="13">
        <v>-2100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-1100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28900</v>
      </c>
      <c r="F100" s="13">
        <v>25000</v>
      </c>
      <c r="G100" s="13">
        <v>29000</v>
      </c>
      <c r="H100" s="13">
        <v>12400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-1500</v>
      </c>
      <c r="F102" s="13">
        <v>7200</v>
      </c>
      <c r="G102" s="13">
        <v>17800</v>
      </c>
      <c r="H102" s="13">
        <v>10300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10177600</v>
      </c>
      <c r="E8" s="13">
        <v>11925100</v>
      </c>
      <c r="F8" s="13">
        <v>9770700</v>
      </c>
      <c r="G8" s="13">
        <v>5116600</v>
      </c>
      <c r="H8" s="13">
        <v>5282300</v>
      </c>
      <c r="I8" s="13">
        <v>6932700</v>
      </c>
      <c r="J8" s="13">
        <v>6546000</v>
      </c>
      <c r="K8" s="13"/>
    </row>
    <row r="9" spans="1:11" x14ac:dyDescent="0.2">
      <c r="C9" s="11" t="s">
        <v>22</v>
      </c>
      <c r="D9" s="13">
        <v>5150100</v>
      </c>
      <c r="E9" s="13">
        <v>6214200</v>
      </c>
      <c r="F9" s="13">
        <v>5163100</v>
      </c>
      <c r="G9" s="13">
        <v>2776500</v>
      </c>
      <c r="H9" s="13">
        <v>2888700</v>
      </c>
      <c r="I9" s="13">
        <v>3943200</v>
      </c>
      <c r="J9" s="13">
        <v>3838000</v>
      </c>
      <c r="K9" s="13"/>
    </row>
    <row r="10" spans="1:11" x14ac:dyDescent="0.2">
      <c r="C10" s="11" t="s">
        <v>23</v>
      </c>
      <c r="D10" s="13">
        <v>5027600</v>
      </c>
      <c r="E10" s="13">
        <v>5710900</v>
      </c>
      <c r="F10" s="13">
        <v>4607600</v>
      </c>
      <c r="G10" s="13">
        <v>2340100</v>
      </c>
      <c r="H10" s="13">
        <v>2393600</v>
      </c>
      <c r="I10" s="13">
        <v>2989500</v>
      </c>
      <c r="J10" s="13">
        <v>2708000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-78700</v>
      </c>
      <c r="F14" s="13">
        <v>-380400</v>
      </c>
      <c r="G14" s="13">
        <v>-64900</v>
      </c>
      <c r="H14" s="13">
        <v>-3000</v>
      </c>
      <c r="I14" s="13">
        <v>29100</v>
      </c>
      <c r="J14" s="13">
        <v>211200</v>
      </c>
      <c r="K14" s="13"/>
    </row>
    <row r="15" spans="1:11" x14ac:dyDescent="0.2">
      <c r="C15" s="11" t="s">
        <v>28</v>
      </c>
      <c r="D15" s="13">
        <v>598100</v>
      </c>
      <c r="E15" s="13">
        <v>582700</v>
      </c>
      <c r="F15" s="13">
        <v>531900</v>
      </c>
      <c r="G15" s="13">
        <v>404900</v>
      </c>
      <c r="H15" s="13">
        <v>400200</v>
      </c>
      <c r="I15" s="13">
        <v>352600</v>
      </c>
      <c r="J15" s="13">
        <v>449200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9152400</v>
      </c>
      <c r="E17" s="13">
        <v>10374200</v>
      </c>
      <c r="F17" s="13">
        <v>8445600</v>
      </c>
      <c r="G17" s="13">
        <v>4552900</v>
      </c>
      <c r="H17" s="13">
        <v>4764200</v>
      </c>
      <c r="I17" s="13">
        <v>6350100</v>
      </c>
      <c r="J17" s="13">
        <v>6304500</v>
      </c>
      <c r="K17" s="13"/>
    </row>
    <row r="18" spans="3:11" x14ac:dyDescent="0.2">
      <c r="C18" s="11" t="s">
        <v>30</v>
      </c>
      <c r="D18" s="13">
        <v>1025200</v>
      </c>
      <c r="E18" s="13">
        <v>1550800</v>
      </c>
      <c r="F18" s="13">
        <v>1325100</v>
      </c>
      <c r="G18" s="13">
        <v>563700</v>
      </c>
      <c r="H18" s="13">
        <v>518100</v>
      </c>
      <c r="I18" s="13">
        <v>582600</v>
      </c>
      <c r="J18" s="13">
        <v>241400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-20200</v>
      </c>
      <c r="F20" s="13">
        <v>-18300</v>
      </c>
      <c r="G20" s="13">
        <v>-8800</v>
      </c>
      <c r="H20" s="13">
        <v>-5600</v>
      </c>
      <c r="I20" s="13">
        <v>8500</v>
      </c>
      <c r="J20" s="13">
        <v>-5800</v>
      </c>
      <c r="K20" s="13"/>
    </row>
    <row r="21" spans="3:11" x14ac:dyDescent="0.2">
      <c r="C21" s="11" t="s">
        <v>33</v>
      </c>
      <c r="D21" s="13">
        <v>1613200</v>
      </c>
      <c r="E21" s="13">
        <v>2110600</v>
      </c>
      <c r="F21" s="13">
        <v>1836100</v>
      </c>
      <c r="G21" s="13" t="s">
        <v>92</v>
      </c>
      <c r="H21" s="13">
        <v>910800</v>
      </c>
      <c r="I21" s="13">
        <v>942100</v>
      </c>
      <c r="J21" s="13">
        <v>600300</v>
      </c>
      <c r="K21" s="13"/>
    </row>
    <row r="22" spans="3:11" x14ac:dyDescent="0.2">
      <c r="C22" s="11" t="s">
        <v>34</v>
      </c>
      <c r="D22" s="13">
        <v>102100</v>
      </c>
      <c r="E22" s="13">
        <v>88600</v>
      </c>
      <c r="F22" s="13">
        <v>80500</v>
      </c>
      <c r="G22" s="13">
        <v>64200</v>
      </c>
      <c r="H22" s="13">
        <v>78400</v>
      </c>
      <c r="I22" s="13">
        <v>73900</v>
      </c>
      <c r="J22" s="13">
        <v>76800</v>
      </c>
      <c r="K22" s="13"/>
    </row>
    <row r="23" spans="3:11" x14ac:dyDescent="0.2">
      <c r="C23" s="11" t="s">
        <v>35</v>
      </c>
      <c r="D23" s="13">
        <v>915800</v>
      </c>
      <c r="E23" s="13">
        <v>1442000</v>
      </c>
      <c r="F23" s="13">
        <v>1226300</v>
      </c>
      <c r="G23" s="13">
        <v>490700</v>
      </c>
      <c r="H23" s="13">
        <v>434100</v>
      </c>
      <c r="I23" s="13">
        <v>517200</v>
      </c>
      <c r="J23" s="13">
        <v>158800</v>
      </c>
      <c r="K23" s="13"/>
    </row>
    <row r="24" spans="3:11" x14ac:dyDescent="0.2">
      <c r="C24" s="11" t="s">
        <v>36</v>
      </c>
      <c r="D24" s="13">
        <v>232600</v>
      </c>
      <c r="E24" s="13">
        <v>328000</v>
      </c>
      <c r="F24" s="13">
        <v>205400</v>
      </c>
      <c r="G24" s="13">
        <v>111700</v>
      </c>
      <c r="H24" s="13">
        <v>103600</v>
      </c>
      <c r="I24" s="13">
        <v>122100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683200</v>
      </c>
      <c r="E26" s="13">
        <v>1114000</v>
      </c>
      <c r="F26" s="13">
        <v>1020900</v>
      </c>
      <c r="G26" s="13">
        <v>379100</v>
      </c>
      <c r="H26" s="13">
        <v>330500</v>
      </c>
      <c r="I26" s="13">
        <v>395100</v>
      </c>
      <c r="J26" s="13">
        <v>110800</v>
      </c>
      <c r="K26" s="13"/>
    </row>
    <row r="27" spans="3:11" x14ac:dyDescent="0.2">
      <c r="C27" s="11" t="s">
        <v>38</v>
      </c>
      <c r="D27" s="13">
        <v>683200</v>
      </c>
      <c r="E27" s="13">
        <v>1114000</v>
      </c>
      <c r="F27" s="13">
        <v>1020900</v>
      </c>
      <c r="G27" s="13">
        <v>379100</v>
      </c>
      <c r="H27" s="13">
        <v>330500</v>
      </c>
      <c r="I27" s="13">
        <v>395100</v>
      </c>
      <c r="J27" s="13">
        <v>110800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>
        <v>-14300</v>
      </c>
      <c r="I29" s="13">
        <v>0</v>
      </c>
      <c r="J29" s="13">
        <v>103000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20200</v>
      </c>
      <c r="F32" s="13">
        <v>18300</v>
      </c>
      <c r="G32" s="13">
        <v>8800</v>
      </c>
      <c r="H32" s="13">
        <v>5600</v>
      </c>
      <c r="I32" s="13">
        <v>-8500</v>
      </c>
      <c r="J32" s="13">
        <v>5800</v>
      </c>
      <c r="K32" s="13"/>
    </row>
    <row r="33" spans="2:11" x14ac:dyDescent="0.2">
      <c r="C33" s="11" t="s">
        <v>44</v>
      </c>
      <c r="D33" s="13">
        <v>683200</v>
      </c>
      <c r="E33" s="13">
        <v>1114000</v>
      </c>
      <c r="F33" s="13">
        <v>1020900</v>
      </c>
      <c r="G33" s="13">
        <v>373000</v>
      </c>
      <c r="H33" s="13">
        <v>316200</v>
      </c>
      <c r="I33" s="13">
        <v>395100</v>
      </c>
      <c r="J33" s="13">
        <v>213800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683200</v>
      </c>
      <c r="E35" s="13">
        <v>1114000</v>
      </c>
      <c r="F35" s="13">
        <v>1020900</v>
      </c>
      <c r="G35" s="13">
        <v>373000</v>
      </c>
      <c r="H35" s="13">
        <v>316200</v>
      </c>
      <c r="I35" s="13">
        <v>395100</v>
      </c>
      <c r="J35" s="13">
        <v>213800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454100</v>
      </c>
      <c r="E41" s="13">
        <v>199100</v>
      </c>
      <c r="F41" s="13">
        <v>26100</v>
      </c>
      <c r="G41" s="13">
        <v>5800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1242800</v>
      </c>
      <c r="E43" s="13">
        <v>1412100</v>
      </c>
      <c r="F43" s="13">
        <v>2866200</v>
      </c>
      <c r="G43" s="13">
        <v>819300</v>
      </c>
      <c r="H43" s="13">
        <v>663400</v>
      </c>
      <c r="I43" s="13">
        <v>872500</v>
      </c>
      <c r="J43" s="13">
        <v>787500</v>
      </c>
      <c r="K43" s="13"/>
    </row>
    <row r="44" spans="2:11" x14ac:dyDescent="0.2">
      <c r="C44" s="11" t="s">
        <v>52</v>
      </c>
      <c r="D44" s="13">
        <v>32400</v>
      </c>
      <c r="E44" s="13">
        <v>32700</v>
      </c>
      <c r="F44" s="13">
        <v>33000</v>
      </c>
      <c r="G44" s="13">
        <v>11900</v>
      </c>
      <c r="H44" s="13">
        <v>14400</v>
      </c>
      <c r="I44" s="13">
        <v>17300</v>
      </c>
      <c r="J44" s="13">
        <v>12600</v>
      </c>
      <c r="K44" s="13"/>
    </row>
    <row r="45" spans="2:11" x14ac:dyDescent="0.2">
      <c r="C45" s="11" t="s">
        <v>53</v>
      </c>
      <c r="D45" s="13">
        <v>78600</v>
      </c>
      <c r="E45" s="13">
        <v>66000</v>
      </c>
      <c r="F45" s="13">
        <v>76400</v>
      </c>
      <c r="G45" s="13">
        <v>46300</v>
      </c>
      <c r="H45" s="13">
        <v>68300</v>
      </c>
      <c r="I45" s="13">
        <v>69800</v>
      </c>
      <c r="J45" s="13">
        <v>82800</v>
      </c>
      <c r="K45" s="13"/>
    </row>
    <row r="46" spans="2:11" x14ac:dyDescent="0.2">
      <c r="C46" s="11" t="s">
        <v>54</v>
      </c>
      <c r="D46" s="13">
        <v>1807900</v>
      </c>
      <c r="E46" s="13">
        <v>1709900</v>
      </c>
      <c r="F46" s="13">
        <v>1572800</v>
      </c>
      <c r="G46" s="13">
        <v>883300</v>
      </c>
      <c r="H46" s="13">
        <v>712600</v>
      </c>
      <c r="I46" s="13">
        <v>959500</v>
      </c>
      <c r="J46" s="13">
        <v>882800</v>
      </c>
      <c r="K46" s="13"/>
    </row>
    <row r="47" spans="2:11" x14ac:dyDescent="0.2">
      <c r="C47" s="11" t="s">
        <v>55</v>
      </c>
      <c r="D47" s="13">
        <v>67900</v>
      </c>
      <c r="E47" s="13">
        <v>116300</v>
      </c>
      <c r="F47" s="13">
        <v>42500</v>
      </c>
      <c r="G47" s="13">
        <v>13200</v>
      </c>
      <c r="H47" s="13">
        <v>1400</v>
      </c>
      <c r="I47" s="13">
        <v>32700</v>
      </c>
      <c r="J47" s="13">
        <v>36600</v>
      </c>
      <c r="K47" s="13"/>
    </row>
    <row r="48" spans="2:11" x14ac:dyDescent="0.2">
      <c r="C48" s="11" t="s">
        <v>56</v>
      </c>
      <c r="D48" s="13">
        <v>3844600</v>
      </c>
      <c r="E48" s="13">
        <v>3401400</v>
      </c>
      <c r="F48" s="13">
        <v>3861600</v>
      </c>
      <c r="G48" s="13">
        <v>1910300</v>
      </c>
      <c r="H48" s="13">
        <v>1975100</v>
      </c>
      <c r="I48" s="13">
        <v>1889600</v>
      </c>
      <c r="J48" s="13">
        <v>1620600</v>
      </c>
      <c r="K48" s="13"/>
    </row>
    <row r="49" spans="3:11" x14ac:dyDescent="0.2">
      <c r="C49" s="11" t="s">
        <v>57</v>
      </c>
      <c r="D49" s="13">
        <v>2732500</v>
      </c>
      <c r="E49" s="13">
        <v>2154400</v>
      </c>
      <c r="F49" s="13">
        <v>2426200</v>
      </c>
      <c r="G49" s="13">
        <v>2364900</v>
      </c>
      <c r="H49" s="13">
        <v>2036800</v>
      </c>
      <c r="I49" s="13">
        <v>2573100</v>
      </c>
      <c r="J49" s="13">
        <v>2479400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68500</v>
      </c>
      <c r="F52" s="13">
        <v>58800</v>
      </c>
      <c r="G52" s="13">
        <v>34300</v>
      </c>
      <c r="H52" s="13">
        <v>22200</v>
      </c>
      <c r="I52" s="13">
        <v>25500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8503000</v>
      </c>
      <c r="E54" s="13">
        <v>7450500</v>
      </c>
      <c r="F54" s="13">
        <v>7961800</v>
      </c>
      <c r="G54" s="13">
        <v>5206100</v>
      </c>
      <c r="H54" s="13">
        <v>4748100</v>
      </c>
      <c r="I54" s="13">
        <v>5480400</v>
      </c>
      <c r="J54" s="13">
        <v>5044200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609800</v>
      </c>
      <c r="E57" s="13">
        <v>959100</v>
      </c>
      <c r="F57" s="13">
        <v>1166300</v>
      </c>
      <c r="G57" s="13">
        <v>633600</v>
      </c>
      <c r="H57" s="13">
        <v>881000</v>
      </c>
      <c r="I57" s="13">
        <v>456700</v>
      </c>
      <c r="J57" s="13">
        <v>413800</v>
      </c>
      <c r="K57" s="13"/>
    </row>
    <row r="58" spans="3:11" x14ac:dyDescent="0.2">
      <c r="C58" s="11" t="s">
        <v>66</v>
      </c>
      <c r="D58" s="13">
        <v>408300</v>
      </c>
      <c r="E58" s="13">
        <v>207100</v>
      </c>
      <c r="F58" s="13">
        <v>648100</v>
      </c>
      <c r="G58" s="13">
        <v>178000</v>
      </c>
      <c r="H58" s="13">
        <v>163100</v>
      </c>
      <c r="I58" s="13">
        <v>182200</v>
      </c>
      <c r="J58" s="13">
        <v>83700</v>
      </c>
      <c r="K58" s="13"/>
    </row>
    <row r="59" spans="3:11" x14ac:dyDescent="0.2">
      <c r="C59" s="11" t="s">
        <v>67</v>
      </c>
      <c r="D59" s="13">
        <v>424500</v>
      </c>
      <c r="E59" s="13">
        <v>141900</v>
      </c>
      <c r="F59" s="13">
        <v>89500</v>
      </c>
      <c r="G59" s="13">
        <v>74000</v>
      </c>
      <c r="H59" s="13">
        <v>215800</v>
      </c>
      <c r="I59" s="13">
        <v>249100</v>
      </c>
      <c r="J59" s="13">
        <v>227500</v>
      </c>
      <c r="K59" s="13"/>
    </row>
    <row r="60" spans="3:11" x14ac:dyDescent="0.2">
      <c r="C60" s="11" t="s">
        <v>68</v>
      </c>
      <c r="D60" s="13">
        <v>1442700</v>
      </c>
      <c r="E60" s="13">
        <v>1308100</v>
      </c>
      <c r="F60" s="13">
        <v>1903900</v>
      </c>
      <c r="G60" s="13">
        <v>885600</v>
      </c>
      <c r="H60" s="13">
        <v>659800</v>
      </c>
      <c r="I60" s="13">
        <v>888000</v>
      </c>
      <c r="J60" s="13">
        <v>725000</v>
      </c>
      <c r="K60" s="13"/>
    </row>
    <row r="61" spans="3:11" x14ac:dyDescent="0.2">
      <c r="C61" s="11" t="s">
        <v>69</v>
      </c>
      <c r="D61" s="13">
        <v>2764000</v>
      </c>
      <c r="E61" s="13">
        <v>2132300</v>
      </c>
      <c r="F61" s="13">
        <v>2108800</v>
      </c>
      <c r="G61" s="13">
        <v>1484500</v>
      </c>
      <c r="H61" s="13">
        <v>2139800</v>
      </c>
      <c r="I61" s="13">
        <v>1978500</v>
      </c>
      <c r="J61" s="13">
        <v>1956700</v>
      </c>
      <c r="K61" s="13"/>
    </row>
    <row r="62" spans="3:11" x14ac:dyDescent="0.2">
      <c r="C62" s="11" t="s">
        <v>70</v>
      </c>
      <c r="D62" s="13">
        <v>789600</v>
      </c>
      <c r="E62" s="13">
        <v>677000</v>
      </c>
      <c r="F62" s="13">
        <v>822700</v>
      </c>
      <c r="G62" s="13">
        <v>415700</v>
      </c>
      <c r="H62" s="13">
        <v>384700</v>
      </c>
      <c r="I62" s="13">
        <v>480100</v>
      </c>
      <c r="J62" s="13">
        <v>447600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4996300</v>
      </c>
      <c r="E66" s="13">
        <v>4117500</v>
      </c>
      <c r="F66" s="13">
        <v>4835400</v>
      </c>
      <c r="G66" s="13">
        <v>2785800</v>
      </c>
      <c r="H66" s="13">
        <v>3179400</v>
      </c>
      <c r="I66" s="13">
        <v>3346600</v>
      </c>
      <c r="J66" s="13">
        <v>3129300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2228700</v>
      </c>
      <c r="E72" s="13">
        <v>2118700</v>
      </c>
      <c r="F72" s="13">
        <v>1735700</v>
      </c>
      <c r="G72" s="13">
        <v>1087300</v>
      </c>
      <c r="H72" s="13">
        <v>858200</v>
      </c>
      <c r="I72" s="13">
        <v>1065100</v>
      </c>
      <c r="J72" s="13">
        <v>926800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3506700</v>
      </c>
      <c r="E76" s="13">
        <v>3333000</v>
      </c>
      <c r="F76" s="13">
        <v>3126400</v>
      </c>
      <c r="G76" s="13">
        <v>2420300</v>
      </c>
      <c r="H76" s="13">
        <v>1568800</v>
      </c>
      <c r="I76" s="13">
        <v>2133800</v>
      </c>
      <c r="J76" s="13">
        <v>1914900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683200</v>
      </c>
      <c r="E81" s="13">
        <v>1114000</v>
      </c>
      <c r="F81" s="13">
        <v>1020900</v>
      </c>
      <c r="G81" s="13">
        <v>373000</v>
      </c>
      <c r="H81" s="13">
        <v>316200</v>
      </c>
      <c r="I81" s="13">
        <v>395100</v>
      </c>
      <c r="J81" s="13">
        <v>213800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598100</v>
      </c>
      <c r="E83" s="13">
        <v>582700</v>
      </c>
      <c r="F83" s="13">
        <v>531900</v>
      </c>
      <c r="G83" s="13" t="s">
        <v>92</v>
      </c>
      <c r="H83" s="13">
        <v>400200</v>
      </c>
      <c r="I83" s="13">
        <v>352600</v>
      </c>
      <c r="J83" s="13">
        <v>366400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1371900</v>
      </c>
      <c r="E89" s="13">
        <v>1314800</v>
      </c>
      <c r="F89" s="13">
        <v>1157500</v>
      </c>
      <c r="G89" s="13" t="s">
        <v>92</v>
      </c>
      <c r="H89" s="13">
        <v>661000</v>
      </c>
      <c r="I89" s="13">
        <v>735500</v>
      </c>
      <c r="J89" s="13">
        <v>433300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-489300</v>
      </c>
      <c r="E91" s="13">
        <v>-474700</v>
      </c>
      <c r="F91" s="13">
        <v>-363500</v>
      </c>
      <c r="G91" s="13" t="s">
        <v>92</v>
      </c>
      <c r="H91" s="13">
        <v>-353600</v>
      </c>
      <c r="I91" s="13">
        <v>-425300</v>
      </c>
      <c r="J91" s="13">
        <v>-350700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-1078900</v>
      </c>
      <c r="E94" s="13">
        <v>302300</v>
      </c>
      <c r="F94" s="13">
        <v>-1573300</v>
      </c>
      <c r="G94" s="13" t="s">
        <v>92</v>
      </c>
      <c r="H94" s="13">
        <v>-411200</v>
      </c>
      <c r="I94" s="13">
        <v>-490500</v>
      </c>
      <c r="J94" s="13">
        <v>-148300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-163900</v>
      </c>
      <c r="E96" s="13">
        <v>-131700</v>
      </c>
      <c r="F96" s="13">
        <v>-115500</v>
      </c>
      <c r="G96" s="13">
        <v>0</v>
      </c>
      <c r="H96" s="13">
        <v>-81800</v>
      </c>
      <c r="I96" s="13">
        <v>-100300</v>
      </c>
      <c r="J96" s="13">
        <v>-93400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-1444200</v>
      </c>
      <c r="F100" s="13">
        <v>436100</v>
      </c>
      <c r="G100" s="13" t="s">
        <v>92</v>
      </c>
      <c r="H100" s="13">
        <v>-249800</v>
      </c>
      <c r="I100" s="13">
        <v>-244900</v>
      </c>
      <c r="J100" s="13">
        <v>-289900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255000</v>
      </c>
      <c r="E102" s="13">
        <v>173000</v>
      </c>
      <c r="F102" s="13">
        <v>20300</v>
      </c>
      <c r="G102" s="13" t="s">
        <v>92</v>
      </c>
      <c r="H102" s="13">
        <v>0</v>
      </c>
      <c r="I102" s="13">
        <v>0</v>
      </c>
      <c r="J102" s="13">
        <v>-4900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422400</v>
      </c>
      <c r="E8" s="13">
        <v>419200</v>
      </c>
      <c r="F8" s="13">
        <v>387600</v>
      </c>
      <c r="G8" s="13">
        <v>322100</v>
      </c>
      <c r="H8" s="13">
        <v>311200</v>
      </c>
      <c r="I8" s="13">
        <v>263000</v>
      </c>
      <c r="J8" s="13">
        <v>177200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-11500</v>
      </c>
      <c r="E15" s="13">
        <v>-11900</v>
      </c>
      <c r="F15" s="13">
        <v>-10900</v>
      </c>
      <c r="G15" s="13">
        <v>-8300</v>
      </c>
      <c r="H15" s="13">
        <v>-9100</v>
      </c>
      <c r="I15" s="13">
        <v>-7000</v>
      </c>
      <c r="J15" s="13">
        <v>-5200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25700</v>
      </c>
      <c r="F17" s="13">
        <v>9600</v>
      </c>
      <c r="G17" s="13">
        <v>49700</v>
      </c>
      <c r="H17" s="13">
        <v>63200</v>
      </c>
      <c r="I17" s="13">
        <v>52100</v>
      </c>
      <c r="J17" s="13">
        <v>33200</v>
      </c>
      <c r="K17" s="13"/>
    </row>
    <row r="18" spans="3:11" x14ac:dyDescent="0.2">
      <c r="C18" s="11" t="s">
        <v>30</v>
      </c>
      <c r="D18" s="13">
        <v>355900</v>
      </c>
      <c r="E18" s="13">
        <v>393600</v>
      </c>
      <c r="F18" s="13">
        <v>378000</v>
      </c>
      <c r="G18" s="13">
        <v>272400</v>
      </c>
      <c r="H18" s="13">
        <v>248000</v>
      </c>
      <c r="I18" s="13">
        <v>210900</v>
      </c>
      <c r="J18" s="13">
        <v>144100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-303100</v>
      </c>
      <c r="E20" s="13">
        <v>-256600</v>
      </c>
      <c r="F20" s="13">
        <v>-233000</v>
      </c>
      <c r="G20" s="13">
        <v>-187700</v>
      </c>
      <c r="H20" s="13">
        <v>-172500</v>
      </c>
      <c r="I20" s="13">
        <v>-144400</v>
      </c>
      <c r="J20" s="13">
        <v>-83000</v>
      </c>
      <c r="K20" s="13"/>
    </row>
    <row r="21" spans="3:11" x14ac:dyDescent="0.2">
      <c r="C21" s="11" t="s">
        <v>33</v>
      </c>
      <c r="D21" s="13">
        <v>78100</v>
      </c>
      <c r="E21" s="13">
        <v>162200</v>
      </c>
      <c r="F21" s="13">
        <v>167900</v>
      </c>
      <c r="G21" s="13">
        <v>103800</v>
      </c>
      <c r="H21" s="13">
        <v>92700</v>
      </c>
      <c r="I21" s="13">
        <v>79200</v>
      </c>
      <c r="J21" s="13">
        <v>70300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137000</v>
      </c>
      <c r="F23" s="13">
        <v>145000</v>
      </c>
      <c r="G23" s="13">
        <v>84700</v>
      </c>
      <c r="H23" s="13">
        <v>75400</v>
      </c>
      <c r="I23" s="13">
        <v>66500</v>
      </c>
      <c r="J23" s="13">
        <v>61100</v>
      </c>
      <c r="K23" s="13"/>
    </row>
    <row r="24" spans="3:11" x14ac:dyDescent="0.2">
      <c r="C24" s="11" t="s">
        <v>36</v>
      </c>
      <c r="D24" s="13">
        <v>11700</v>
      </c>
      <c r="E24" s="13">
        <v>34700</v>
      </c>
      <c r="F24" s="13">
        <v>32000</v>
      </c>
      <c r="G24" s="13">
        <v>20700</v>
      </c>
      <c r="H24" s="13">
        <v>16900</v>
      </c>
      <c r="I24" s="13">
        <v>14800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102300</v>
      </c>
      <c r="F26" s="13">
        <v>113000</v>
      </c>
      <c r="G26" s="13">
        <v>64000</v>
      </c>
      <c r="H26" s="13">
        <v>58500</v>
      </c>
      <c r="I26" s="13">
        <v>51700</v>
      </c>
      <c r="J26" s="13">
        <v>39200</v>
      </c>
      <c r="K26" s="13"/>
    </row>
    <row r="27" spans="3:11" x14ac:dyDescent="0.2">
      <c r="C27" s="11" t="s">
        <v>38</v>
      </c>
      <c r="D27" s="13">
        <v>37900</v>
      </c>
      <c r="E27" s="13">
        <v>99100</v>
      </c>
      <c r="F27" s="13">
        <v>109800</v>
      </c>
      <c r="G27" s="13">
        <v>62300</v>
      </c>
      <c r="H27" s="13">
        <v>58500</v>
      </c>
      <c r="I27" s="13">
        <v>51100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303100</v>
      </c>
      <c r="E32" s="13">
        <v>256600</v>
      </c>
      <c r="F32" s="13">
        <v>233000</v>
      </c>
      <c r="G32" s="13">
        <v>187700</v>
      </c>
      <c r="H32" s="13">
        <v>172500</v>
      </c>
      <c r="I32" s="13">
        <v>144400</v>
      </c>
      <c r="J32" s="13">
        <v>83000</v>
      </c>
      <c r="K32" s="13"/>
    </row>
    <row r="33" spans="2:11" x14ac:dyDescent="0.2">
      <c r="C33" s="11" t="s">
        <v>44</v>
      </c>
      <c r="D33" s="13">
        <v>37900</v>
      </c>
      <c r="E33" s="13">
        <v>99100</v>
      </c>
      <c r="F33" s="13">
        <v>109800</v>
      </c>
      <c r="G33" s="13">
        <v>62300</v>
      </c>
      <c r="H33" s="13">
        <v>58500</v>
      </c>
      <c r="I33" s="13">
        <v>51100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37900</v>
      </c>
      <c r="E35" s="13">
        <v>99100</v>
      </c>
      <c r="F35" s="13">
        <v>109800</v>
      </c>
      <c r="G35" s="13">
        <v>62300</v>
      </c>
      <c r="H35" s="13">
        <v>58500</v>
      </c>
      <c r="I35" s="13">
        <v>51100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133900</v>
      </c>
      <c r="F41" s="13">
        <v>122900</v>
      </c>
      <c r="G41" s="13">
        <v>85500</v>
      </c>
      <c r="H41" s="13">
        <v>67700</v>
      </c>
      <c r="I41" s="13">
        <v>96200</v>
      </c>
      <c r="J41" s="13">
        <v>59100</v>
      </c>
      <c r="K41" s="13"/>
    </row>
    <row r="42" spans="2:11" x14ac:dyDescent="0.2">
      <c r="C42" s="11" t="s">
        <v>50</v>
      </c>
      <c r="D42" s="13">
        <v>207800</v>
      </c>
      <c r="E42" s="13">
        <v>280500</v>
      </c>
      <c r="F42" s="13">
        <v>270400</v>
      </c>
      <c r="G42" s="13">
        <v>235600</v>
      </c>
      <c r="H42" s="13">
        <v>150000</v>
      </c>
      <c r="I42" s="13">
        <v>154700</v>
      </c>
      <c r="J42" s="13">
        <v>91000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143000</v>
      </c>
      <c r="E48" s="13">
        <v>134300</v>
      </c>
      <c r="F48" s="13">
        <v>138600</v>
      </c>
      <c r="G48" s="13">
        <v>121500</v>
      </c>
      <c r="H48" s="13">
        <v>117700</v>
      </c>
      <c r="I48" s="13">
        <v>83400</v>
      </c>
      <c r="J48" s="13">
        <v>62900</v>
      </c>
      <c r="K48" s="13"/>
    </row>
    <row r="49" spans="3:11" x14ac:dyDescent="0.2">
      <c r="C49" s="11" t="s">
        <v>57</v>
      </c>
      <c r="D49" s="13">
        <v>257400</v>
      </c>
      <c r="E49" s="13">
        <v>265800</v>
      </c>
      <c r="F49" s="13">
        <v>276900</v>
      </c>
      <c r="G49" s="13">
        <v>189900</v>
      </c>
      <c r="H49" s="13">
        <v>190300</v>
      </c>
      <c r="I49" s="13">
        <v>199400</v>
      </c>
      <c r="J49" s="13">
        <v>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16500</v>
      </c>
      <c r="F52" s="13">
        <v>10000</v>
      </c>
      <c r="G52" s="13">
        <v>6400</v>
      </c>
      <c r="H52" s="13">
        <v>3800</v>
      </c>
      <c r="I52" s="13">
        <v>8400</v>
      </c>
      <c r="J52" s="13">
        <v>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5347300</v>
      </c>
      <c r="E54" s="13">
        <v>5333800</v>
      </c>
      <c r="F54" s="13">
        <v>5956300</v>
      </c>
      <c r="G54" s="13">
        <v>5935800</v>
      </c>
      <c r="H54" s="13">
        <v>5060300</v>
      </c>
      <c r="I54" s="13">
        <v>4559800</v>
      </c>
      <c r="J54" s="13">
        <v>3499000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</v>
      </c>
      <c r="G58" s="13">
        <v>3100</v>
      </c>
      <c r="H58" s="13">
        <v>2000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32300</v>
      </c>
      <c r="E59" s="13">
        <v>34000</v>
      </c>
      <c r="F59" s="13">
        <v>35800</v>
      </c>
      <c r="G59" s="13">
        <v>19100</v>
      </c>
      <c r="H59" s="13">
        <v>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150400</v>
      </c>
      <c r="E61" s="13">
        <v>149000</v>
      </c>
      <c r="F61" s="13">
        <v>171800</v>
      </c>
      <c r="G61" s="13">
        <v>319400</v>
      </c>
      <c r="H61" s="13">
        <v>126900</v>
      </c>
      <c r="I61" s="13">
        <v>88000</v>
      </c>
      <c r="J61" s="13">
        <v>87500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4482900</v>
      </c>
      <c r="E66" s="13">
        <v>4444800</v>
      </c>
      <c r="F66" s="13">
        <v>5097400</v>
      </c>
      <c r="G66" s="13">
        <v>5209000</v>
      </c>
      <c r="H66" s="13">
        <v>4423700</v>
      </c>
      <c r="I66" s="13">
        <v>3923200</v>
      </c>
      <c r="J66" s="13">
        <v>3107300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0</v>
      </c>
      <c r="I70" s="13">
        <v>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536300</v>
      </c>
      <c r="E72" s="13">
        <v>498500</v>
      </c>
      <c r="F72" s="13">
        <v>399400</v>
      </c>
      <c r="G72" s="13">
        <v>289600</v>
      </c>
      <c r="H72" s="13">
        <v>229000</v>
      </c>
      <c r="I72" s="13">
        <v>170500</v>
      </c>
      <c r="J72" s="13">
        <v>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819400</v>
      </c>
      <c r="E76" s="13">
        <v>844000</v>
      </c>
      <c r="F76" s="13">
        <v>813900</v>
      </c>
      <c r="G76" s="13">
        <v>681800</v>
      </c>
      <c r="H76" s="13">
        <v>636600</v>
      </c>
      <c r="I76" s="13">
        <v>636600</v>
      </c>
      <c r="J76" s="13">
        <v>382000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37900</v>
      </c>
      <c r="E81" s="13">
        <v>99100</v>
      </c>
      <c r="F81" s="13">
        <v>109800</v>
      </c>
      <c r="G81" s="13">
        <v>62300</v>
      </c>
      <c r="H81" s="13">
        <v>58500</v>
      </c>
      <c r="I81" s="13">
        <v>51100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25200</v>
      </c>
      <c r="F83" s="13">
        <v>22900</v>
      </c>
      <c r="G83" s="13">
        <v>19100</v>
      </c>
      <c r="H83" s="13">
        <v>17300</v>
      </c>
      <c r="I83" s="13">
        <v>12700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74500</v>
      </c>
      <c r="F89" s="13">
        <v>137000</v>
      </c>
      <c r="G89" s="13">
        <v>97300</v>
      </c>
      <c r="H89" s="13">
        <v>72500</v>
      </c>
      <c r="I89" s="13">
        <v>73800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-10900</v>
      </c>
      <c r="F91" s="13">
        <v>-14400</v>
      </c>
      <c r="G91" s="13">
        <v>-17600</v>
      </c>
      <c r="H91" s="13">
        <v>-21300</v>
      </c>
      <c r="I91" s="13">
        <v>-18800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672400</v>
      </c>
      <c r="F94" s="13">
        <v>77700</v>
      </c>
      <c r="G94" s="13">
        <v>-774700</v>
      </c>
      <c r="H94" s="13">
        <v>-520400</v>
      </c>
      <c r="I94" s="13">
        <v>-268300</v>
      </c>
      <c r="J94" s="13">
        <v>-379800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-1700</v>
      </c>
      <c r="H96" s="13">
        <v>0</v>
      </c>
      <c r="I96" s="13">
        <v>-600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-721900</v>
      </c>
      <c r="F100" s="13">
        <v>-145800</v>
      </c>
      <c r="G100" s="13">
        <v>793900</v>
      </c>
      <c r="H100" s="13">
        <v>410900</v>
      </c>
      <c r="I100" s="13">
        <v>295300</v>
      </c>
      <c r="J100" s="13">
        <v>352100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-121500</v>
      </c>
      <c r="E102" s="13">
        <v>25000</v>
      </c>
      <c r="F102" s="13">
        <v>68800</v>
      </c>
      <c r="G102" s="13">
        <v>116500</v>
      </c>
      <c r="H102" s="13">
        <v>-37100</v>
      </c>
      <c r="I102" s="13">
        <v>100800</v>
      </c>
      <c r="J102" s="13">
        <v>19600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276100</v>
      </c>
      <c r="E8" s="13">
        <v>205500</v>
      </c>
      <c r="F8" s="13">
        <v>203500</v>
      </c>
      <c r="G8" s="13">
        <v>152400</v>
      </c>
      <c r="H8" s="13">
        <v>80000</v>
      </c>
      <c r="I8" s="13">
        <v>58200</v>
      </c>
      <c r="J8" s="13" t="s">
        <v>92</v>
      </c>
      <c r="K8" s="13"/>
    </row>
    <row r="9" spans="1:11" x14ac:dyDescent="0.2">
      <c r="C9" s="11" t="s">
        <v>22</v>
      </c>
      <c r="D9" s="13">
        <v>138000</v>
      </c>
      <c r="E9" s="13">
        <v>87800</v>
      </c>
      <c r="F9" s="13">
        <v>90900</v>
      </c>
      <c r="G9" s="13">
        <v>84600</v>
      </c>
      <c r="H9" s="13">
        <v>63500</v>
      </c>
      <c r="I9" s="13">
        <v>56600</v>
      </c>
      <c r="J9" s="13" t="s">
        <v>92</v>
      </c>
      <c r="K9" s="13"/>
    </row>
    <row r="10" spans="1:11" x14ac:dyDescent="0.2">
      <c r="C10" s="11" t="s">
        <v>23</v>
      </c>
      <c r="D10" s="13">
        <v>138100</v>
      </c>
      <c r="E10" s="13">
        <v>117700</v>
      </c>
      <c r="F10" s="13">
        <v>112700</v>
      </c>
      <c r="G10" s="13">
        <v>67800</v>
      </c>
      <c r="H10" s="13">
        <v>16500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4900</v>
      </c>
      <c r="F14" s="13">
        <v>900</v>
      </c>
      <c r="G14" s="13">
        <v>10600</v>
      </c>
      <c r="H14" s="13">
        <v>48100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</v>
      </c>
      <c r="E17" s="13">
        <v>118800</v>
      </c>
      <c r="F17" s="13">
        <v>110500</v>
      </c>
      <c r="G17" s="13">
        <v>105400</v>
      </c>
      <c r="H17" s="13">
        <v>122100</v>
      </c>
      <c r="I17" s="13">
        <v>63900</v>
      </c>
      <c r="J17" s="13" t="s">
        <v>92</v>
      </c>
      <c r="K17" s="13"/>
    </row>
    <row r="18" spans="3:11" x14ac:dyDescent="0.2">
      <c r="C18" s="11" t="s">
        <v>30</v>
      </c>
      <c r="D18" s="13">
        <v>54500</v>
      </c>
      <c r="E18" s="13">
        <v>86700</v>
      </c>
      <c r="F18" s="13">
        <v>93000</v>
      </c>
      <c r="G18" s="13">
        <v>46900</v>
      </c>
      <c r="H18" s="13">
        <v>-42100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-1200</v>
      </c>
      <c r="F20" s="13">
        <v>-14000</v>
      </c>
      <c r="G20" s="13">
        <v>51300</v>
      </c>
      <c r="H20" s="13">
        <v>3100</v>
      </c>
      <c r="I20" s="13">
        <v>12400</v>
      </c>
      <c r="J20" s="13" t="s">
        <v>92</v>
      </c>
      <c r="K20" s="13"/>
    </row>
    <row r="21" spans="3:11" x14ac:dyDescent="0.2">
      <c r="C21" s="11" t="s">
        <v>33</v>
      </c>
      <c r="D21" s="13">
        <v>147300</v>
      </c>
      <c r="E21" s="13">
        <v>153500</v>
      </c>
      <c r="F21" s="13">
        <v>151800</v>
      </c>
      <c r="G21" s="13">
        <v>170400</v>
      </c>
      <c r="H21" s="13">
        <v>17500</v>
      </c>
      <c r="I21" s="13">
        <v>55700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4500</v>
      </c>
      <c r="F22" s="13">
        <v>8700</v>
      </c>
      <c r="G22" s="13">
        <v>14100</v>
      </c>
      <c r="H22" s="13">
        <v>11800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49200</v>
      </c>
      <c r="E23" s="13">
        <v>81000</v>
      </c>
      <c r="F23" s="13">
        <v>70300</v>
      </c>
      <c r="G23" s="13">
        <v>84100</v>
      </c>
      <c r="H23" s="13">
        <v>-50800</v>
      </c>
      <c r="I23" s="13">
        <v>2700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6500</v>
      </c>
      <c r="F24" s="13">
        <v>8700</v>
      </c>
      <c r="G24" s="13">
        <v>8900</v>
      </c>
      <c r="H24" s="13">
        <v>5200</v>
      </c>
      <c r="I24" s="13">
        <v>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49100</v>
      </c>
      <c r="E26" s="13">
        <v>74500</v>
      </c>
      <c r="F26" s="13">
        <v>61600</v>
      </c>
      <c r="G26" s="13">
        <v>75200</v>
      </c>
      <c r="H26" s="13">
        <v>-56000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49100</v>
      </c>
      <c r="E27" s="13">
        <v>74500</v>
      </c>
      <c r="F27" s="13">
        <v>61600</v>
      </c>
      <c r="G27" s="13">
        <v>75200</v>
      </c>
      <c r="H27" s="13">
        <v>-56000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37400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1200</v>
      </c>
      <c r="F32" s="13">
        <v>14000</v>
      </c>
      <c r="G32" s="13">
        <v>-51300</v>
      </c>
      <c r="H32" s="13">
        <v>-3100</v>
      </c>
      <c r="I32" s="13">
        <v>-12400</v>
      </c>
      <c r="J32" s="13" t="s">
        <v>92</v>
      </c>
      <c r="K32" s="13"/>
    </row>
    <row r="33" spans="2:11" x14ac:dyDescent="0.2">
      <c r="C33" s="11" t="s">
        <v>44</v>
      </c>
      <c r="D33" s="13">
        <v>49100</v>
      </c>
      <c r="E33" s="13">
        <v>74500</v>
      </c>
      <c r="F33" s="13">
        <v>61600</v>
      </c>
      <c r="G33" s="13">
        <v>75200</v>
      </c>
      <c r="H33" s="13">
        <v>-18600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74500</v>
      </c>
      <c r="F35" s="13">
        <v>61600</v>
      </c>
      <c r="G35" s="13">
        <v>75200</v>
      </c>
      <c r="H35" s="13">
        <v>-18600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96200</v>
      </c>
      <c r="F41" s="13">
        <v>55000</v>
      </c>
      <c r="G41" s="13">
        <v>27900</v>
      </c>
      <c r="H41" s="13">
        <v>14600</v>
      </c>
      <c r="I41" s="13">
        <v>12600</v>
      </c>
      <c r="J41" s="13" t="s">
        <v>92</v>
      </c>
      <c r="K41" s="13"/>
    </row>
    <row r="42" spans="2:11" x14ac:dyDescent="0.2">
      <c r="C42" s="11" t="s">
        <v>50</v>
      </c>
      <c r="D42" s="13">
        <v>18900</v>
      </c>
      <c r="E42" s="13">
        <v>7300</v>
      </c>
      <c r="F42" s="13">
        <v>18500</v>
      </c>
      <c r="G42" s="13">
        <v>37300</v>
      </c>
      <c r="H42" s="13">
        <v>28600</v>
      </c>
      <c r="I42" s="13">
        <v>23000</v>
      </c>
      <c r="J42" s="13" t="s">
        <v>92</v>
      </c>
      <c r="K42" s="13"/>
    </row>
    <row r="43" spans="2:11" x14ac:dyDescent="0.2">
      <c r="C43" s="11" t="s">
        <v>51</v>
      </c>
      <c r="D43" s="13">
        <v>31300</v>
      </c>
      <c r="E43" s="13">
        <v>11200</v>
      </c>
      <c r="F43" s="13">
        <v>21800</v>
      </c>
      <c r="G43" s="13">
        <v>13700</v>
      </c>
      <c r="H43" s="13">
        <v>14400</v>
      </c>
      <c r="I43" s="13">
        <v>14000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0</v>
      </c>
      <c r="F44" s="13">
        <v>1900</v>
      </c>
      <c r="G44" s="13">
        <v>0</v>
      </c>
      <c r="H44" s="13">
        <v>2800</v>
      </c>
      <c r="I44" s="13">
        <v>5900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7900</v>
      </c>
      <c r="F45" s="13">
        <v>900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77200</v>
      </c>
      <c r="E46" s="13">
        <v>122600</v>
      </c>
      <c r="F46" s="13">
        <v>98000</v>
      </c>
      <c r="G46" s="13">
        <v>79300</v>
      </c>
      <c r="H46" s="13">
        <v>60400</v>
      </c>
      <c r="I46" s="13">
        <v>55500</v>
      </c>
      <c r="J46" s="13" t="s">
        <v>92</v>
      </c>
      <c r="K46" s="13"/>
    </row>
    <row r="47" spans="2:11" x14ac:dyDescent="0.2">
      <c r="C47" s="11" t="s">
        <v>55</v>
      </c>
      <c r="D47" s="13">
        <v>25700</v>
      </c>
      <c r="E47" s="13">
        <v>15000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2399300</v>
      </c>
      <c r="E48" s="13">
        <v>1664800</v>
      </c>
      <c r="F48" s="13">
        <v>1659800</v>
      </c>
      <c r="G48" s="13">
        <v>1665000</v>
      </c>
      <c r="H48" s="13">
        <v>822000</v>
      </c>
      <c r="I48" s="13">
        <v>707500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6800</v>
      </c>
      <c r="F52" s="13">
        <v>6000</v>
      </c>
      <c r="G52" s="13">
        <v>16100</v>
      </c>
      <c r="H52" s="13">
        <v>7900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2563600</v>
      </c>
      <c r="E54" s="13">
        <v>1809300</v>
      </c>
      <c r="F54" s="13">
        <v>1763800</v>
      </c>
      <c r="G54" s="13">
        <v>1760400</v>
      </c>
      <c r="H54" s="13">
        <v>890300</v>
      </c>
      <c r="I54" s="13">
        <v>765200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200</v>
      </c>
      <c r="G57" s="13">
        <v>1000</v>
      </c>
      <c r="H57" s="13">
        <v>900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22100</v>
      </c>
      <c r="E59" s="13">
        <v>15300</v>
      </c>
      <c r="F59" s="13">
        <v>6700</v>
      </c>
      <c r="G59" s="13">
        <v>4200</v>
      </c>
      <c r="H59" s="13">
        <v>3900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17000</v>
      </c>
      <c r="F60" s="13">
        <v>7200</v>
      </c>
      <c r="G60" s="13">
        <v>5600</v>
      </c>
      <c r="H60" s="13">
        <v>5100</v>
      </c>
      <c r="I60" s="13">
        <v>7900</v>
      </c>
      <c r="J60" s="13" t="s">
        <v>92</v>
      </c>
      <c r="K60" s="13"/>
    </row>
    <row r="61" spans="3:11" x14ac:dyDescent="0.2">
      <c r="C61" s="11" t="s">
        <v>69</v>
      </c>
      <c r="D61" s="13">
        <v>79500</v>
      </c>
      <c r="E61" s="13">
        <v>2200</v>
      </c>
      <c r="F61" s="13">
        <v>1200</v>
      </c>
      <c r="G61" s="13">
        <v>373700</v>
      </c>
      <c r="H61" s="13">
        <v>79000</v>
      </c>
      <c r="I61" s="13">
        <v>161000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5900</v>
      </c>
      <c r="F62" s="13">
        <v>3500</v>
      </c>
      <c r="G62" s="13">
        <v>2300</v>
      </c>
      <c r="H62" s="13">
        <v>3000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</v>
      </c>
      <c r="E66" s="13">
        <v>25100</v>
      </c>
      <c r="F66" s="13">
        <v>11900</v>
      </c>
      <c r="G66" s="13">
        <v>381600</v>
      </c>
      <c r="H66" s="13">
        <v>87100</v>
      </c>
      <c r="I66" s="13">
        <v>170400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63400</v>
      </c>
      <c r="E72" s="13">
        <v>86200</v>
      </c>
      <c r="F72" s="13">
        <v>54500</v>
      </c>
      <c r="G72" s="13">
        <v>13600</v>
      </c>
      <c r="H72" s="13">
        <v>-61600</v>
      </c>
      <c r="I72" s="13">
        <v>-43000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2450300</v>
      </c>
      <c r="E76" s="13">
        <v>1784200</v>
      </c>
      <c r="F76" s="13">
        <v>1751900</v>
      </c>
      <c r="G76" s="13">
        <v>1378800</v>
      </c>
      <c r="H76" s="13">
        <v>803300</v>
      </c>
      <c r="I76" s="13">
        <v>594800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49100</v>
      </c>
      <c r="E81" s="13">
        <v>74500</v>
      </c>
      <c r="F81" s="13">
        <v>61600</v>
      </c>
      <c r="G81" s="13">
        <v>75200</v>
      </c>
      <c r="H81" s="13">
        <v>-18600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68300</v>
      </c>
      <c r="F83" s="13">
        <v>73200</v>
      </c>
      <c r="G83" s="13">
        <v>72600</v>
      </c>
      <c r="H83" s="13">
        <v>56800</v>
      </c>
      <c r="I83" s="13">
        <v>49200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208600</v>
      </c>
      <c r="E89" s="13">
        <v>160200</v>
      </c>
      <c r="F89" s="13">
        <v>162400</v>
      </c>
      <c r="G89" s="13">
        <v>114200</v>
      </c>
      <c r="H89" s="13">
        <v>53700</v>
      </c>
      <c r="I89" s="13">
        <v>37800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-258300</v>
      </c>
      <c r="E91" s="13">
        <v>-70700</v>
      </c>
      <c r="F91" s="13">
        <v>-69400</v>
      </c>
      <c r="G91" s="13">
        <v>-987400</v>
      </c>
      <c r="H91" s="13">
        <v>-233400</v>
      </c>
      <c r="I91" s="13">
        <v>-352800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-288200</v>
      </c>
      <c r="E94" s="13">
        <v>-66200</v>
      </c>
      <c r="F94" s="13">
        <v>-65100</v>
      </c>
      <c r="G94" s="13">
        <v>-881800</v>
      </c>
      <c r="H94" s="13">
        <v>-181200</v>
      </c>
      <c r="I94" s="13">
        <v>-219900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-41100</v>
      </c>
      <c r="F96" s="13">
        <v>-20100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-52400</v>
      </c>
      <c r="F100" s="13">
        <v>-70100</v>
      </c>
      <c r="G100" s="13">
        <v>781000</v>
      </c>
      <c r="H100" s="13">
        <v>129300</v>
      </c>
      <c r="I100" s="13">
        <v>190400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-72700</v>
      </c>
      <c r="E102" s="13">
        <v>41200</v>
      </c>
      <c r="F102" s="13">
        <v>27100</v>
      </c>
      <c r="G102" s="13">
        <v>13400</v>
      </c>
      <c r="H102" s="13">
        <v>1900</v>
      </c>
      <c r="I102" s="13">
        <v>8300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222300</v>
      </c>
      <c r="E8" s="13">
        <v>261300</v>
      </c>
      <c r="F8" s="13">
        <v>180000</v>
      </c>
      <c r="G8" s="13">
        <v>155400</v>
      </c>
      <c r="H8" s="13">
        <v>141500</v>
      </c>
      <c r="I8" s="13">
        <v>121500</v>
      </c>
      <c r="J8" s="13">
        <v>116400</v>
      </c>
      <c r="K8" s="13"/>
    </row>
    <row r="9" spans="1:11" x14ac:dyDescent="0.2">
      <c r="C9" s="11" t="s">
        <v>22</v>
      </c>
      <c r="D9" s="13">
        <v>173200</v>
      </c>
      <c r="E9" s="13">
        <v>207600</v>
      </c>
      <c r="F9" s="13">
        <v>148700</v>
      </c>
      <c r="G9" s="13">
        <v>128200</v>
      </c>
      <c r="H9" s="13">
        <v>113200</v>
      </c>
      <c r="I9" s="13">
        <v>99100</v>
      </c>
      <c r="J9" s="13">
        <v>92500</v>
      </c>
      <c r="K9" s="13"/>
    </row>
    <row r="10" spans="1:11" x14ac:dyDescent="0.2">
      <c r="C10" s="11" t="s">
        <v>23</v>
      </c>
      <c r="D10" s="13">
        <v>49100</v>
      </c>
      <c r="E10" s="13">
        <v>53800</v>
      </c>
      <c r="F10" s="13">
        <v>31300</v>
      </c>
      <c r="G10" s="13">
        <v>27200</v>
      </c>
      <c r="H10" s="13">
        <v>28300</v>
      </c>
      <c r="I10" s="13">
        <v>22400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2700</v>
      </c>
      <c r="G12" s="13">
        <v>3000</v>
      </c>
      <c r="H12" s="13">
        <v>3700</v>
      </c>
      <c r="I12" s="13">
        <v>4200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1900</v>
      </c>
      <c r="H14" s="13">
        <v>0</v>
      </c>
      <c r="I14" s="13">
        <v>100</v>
      </c>
      <c r="J14" s="13">
        <v>1100</v>
      </c>
      <c r="K14" s="13"/>
    </row>
    <row r="15" spans="1:11" x14ac:dyDescent="0.2">
      <c r="C15" s="11" t="s">
        <v>28</v>
      </c>
      <c r="D15" s="13">
        <v>2000</v>
      </c>
      <c r="E15" s="13">
        <v>500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242500</v>
      </c>
      <c r="F17" s="13">
        <v>171400</v>
      </c>
      <c r="G17" s="13">
        <v>154200</v>
      </c>
      <c r="H17" s="13">
        <v>139600</v>
      </c>
      <c r="I17" s="13">
        <v>121800</v>
      </c>
      <c r="J17" s="13">
        <v>114100</v>
      </c>
      <c r="K17" s="13"/>
    </row>
    <row r="18" spans="3:11" x14ac:dyDescent="0.2">
      <c r="C18" s="11" t="s">
        <v>30</v>
      </c>
      <c r="D18" s="13">
        <v>13900</v>
      </c>
      <c r="E18" s="13">
        <v>18900</v>
      </c>
      <c r="F18" s="13">
        <v>8600</v>
      </c>
      <c r="G18" s="13">
        <v>1200</v>
      </c>
      <c r="H18" s="13">
        <v>1900</v>
      </c>
      <c r="I18" s="13">
        <v>-300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-100</v>
      </c>
      <c r="G20" s="13">
        <v>200</v>
      </c>
      <c r="H20" s="13">
        <v>2700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19900</v>
      </c>
      <c r="E21" s="13">
        <v>21500</v>
      </c>
      <c r="F21" s="13">
        <v>12900</v>
      </c>
      <c r="G21" s="13">
        <v>7400</v>
      </c>
      <c r="H21" s="13">
        <v>9600</v>
      </c>
      <c r="I21" s="13">
        <v>4200</v>
      </c>
      <c r="J21" s="13">
        <v>7300</v>
      </c>
      <c r="K21" s="13"/>
    </row>
    <row r="22" spans="3:11" x14ac:dyDescent="0.2">
      <c r="C22" s="11" t="s">
        <v>34</v>
      </c>
      <c r="D22" s="13">
        <v>4000</v>
      </c>
      <c r="E22" s="13">
        <v>2300</v>
      </c>
      <c r="F22" s="13">
        <v>2400</v>
      </c>
      <c r="G22" s="13">
        <v>3000</v>
      </c>
      <c r="H22" s="13">
        <v>3100</v>
      </c>
      <c r="I22" s="13">
        <v>2400</v>
      </c>
      <c r="J22" s="13">
        <v>2400</v>
      </c>
      <c r="K22" s="13"/>
    </row>
    <row r="23" spans="3:11" x14ac:dyDescent="0.2">
      <c r="C23" s="11" t="s">
        <v>35</v>
      </c>
      <c r="D23" s="13">
        <v>9800</v>
      </c>
      <c r="E23" s="13">
        <v>14900</v>
      </c>
      <c r="F23" s="13">
        <v>6100</v>
      </c>
      <c r="G23" s="13">
        <v>-1600</v>
      </c>
      <c r="H23" s="13">
        <v>1400</v>
      </c>
      <c r="I23" s="13">
        <v>-3100</v>
      </c>
      <c r="J23" s="13">
        <v>-300</v>
      </c>
      <c r="K23" s="13"/>
    </row>
    <row r="24" spans="3:11" x14ac:dyDescent="0.2">
      <c r="C24" s="11" t="s">
        <v>36</v>
      </c>
      <c r="D24" s="13">
        <v>2400</v>
      </c>
      <c r="E24" s="13">
        <v>600</v>
      </c>
      <c r="F24" s="13">
        <v>1500</v>
      </c>
      <c r="G24" s="13">
        <v>100</v>
      </c>
      <c r="H24" s="13">
        <v>100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14400</v>
      </c>
      <c r="F26" s="13">
        <v>4600</v>
      </c>
      <c r="G26" s="13">
        <v>-1700</v>
      </c>
      <c r="H26" s="13">
        <v>1300</v>
      </c>
      <c r="I26" s="13">
        <v>-3200</v>
      </c>
      <c r="J26" s="13">
        <v>-1100</v>
      </c>
      <c r="K26" s="13"/>
    </row>
    <row r="27" spans="3:11" x14ac:dyDescent="0.2">
      <c r="C27" s="11" t="s">
        <v>38</v>
      </c>
      <c r="D27" s="13">
        <v>7400</v>
      </c>
      <c r="E27" s="13">
        <v>14400</v>
      </c>
      <c r="F27" s="13">
        <v>4600</v>
      </c>
      <c r="G27" s="13">
        <v>-1700</v>
      </c>
      <c r="H27" s="13">
        <v>1300</v>
      </c>
      <c r="I27" s="13">
        <v>-3200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100</v>
      </c>
      <c r="G32" s="13">
        <v>-200</v>
      </c>
      <c r="H32" s="13">
        <v>-2700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7400</v>
      </c>
      <c r="E33" s="13">
        <v>14400</v>
      </c>
      <c r="F33" s="13">
        <v>4600</v>
      </c>
      <c r="G33" s="13">
        <v>-1700</v>
      </c>
      <c r="H33" s="13">
        <v>1300</v>
      </c>
      <c r="I33" s="13">
        <v>-3200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14400</v>
      </c>
      <c r="F35" s="13">
        <v>4600</v>
      </c>
      <c r="G35" s="13">
        <v>-1700</v>
      </c>
      <c r="H35" s="13">
        <v>1300</v>
      </c>
      <c r="I35" s="13">
        <v>-3200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8300</v>
      </c>
      <c r="G41" s="13">
        <v>3900</v>
      </c>
      <c r="H41" s="13">
        <v>1900</v>
      </c>
      <c r="I41" s="13">
        <v>1200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45700</v>
      </c>
      <c r="F43" s="13">
        <v>43500</v>
      </c>
      <c r="G43" s="13">
        <v>32100</v>
      </c>
      <c r="H43" s="13">
        <v>24700</v>
      </c>
      <c r="I43" s="13">
        <v>21000</v>
      </c>
      <c r="J43" s="13">
        <v>20800</v>
      </c>
      <c r="K43" s="13"/>
    </row>
    <row r="44" spans="2:11" x14ac:dyDescent="0.2">
      <c r="C44" s="11" t="s">
        <v>52</v>
      </c>
      <c r="D44" s="13">
        <v>71100</v>
      </c>
      <c r="E44" s="13">
        <v>71000</v>
      </c>
      <c r="F44" s="13">
        <v>33800</v>
      </c>
      <c r="G44" s="13">
        <v>30000</v>
      </c>
      <c r="H44" s="13">
        <v>29500</v>
      </c>
      <c r="I44" s="13">
        <v>25700</v>
      </c>
      <c r="J44" s="13">
        <v>24600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1900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124400</v>
      </c>
      <c r="E46" s="13">
        <v>122300</v>
      </c>
      <c r="F46" s="13">
        <v>87400</v>
      </c>
      <c r="G46" s="13">
        <v>67800</v>
      </c>
      <c r="H46" s="13">
        <v>56100</v>
      </c>
      <c r="I46" s="13">
        <v>47900</v>
      </c>
      <c r="J46" s="13">
        <v>46700</v>
      </c>
      <c r="K46" s="13"/>
    </row>
    <row r="47" spans="2:11" x14ac:dyDescent="0.2">
      <c r="C47" s="11" t="s">
        <v>55</v>
      </c>
      <c r="D47" s="13">
        <v>4400</v>
      </c>
      <c r="E47" s="13">
        <v>5800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14300</v>
      </c>
      <c r="F48" s="13">
        <v>15300</v>
      </c>
      <c r="G48" s="13">
        <v>16600</v>
      </c>
      <c r="H48" s="13">
        <v>17500</v>
      </c>
      <c r="I48" s="13">
        <v>21600</v>
      </c>
      <c r="J48" s="13">
        <v>24300</v>
      </c>
      <c r="K48" s="13"/>
    </row>
    <row r="49" spans="3:11" x14ac:dyDescent="0.2">
      <c r="C49" s="11" t="s">
        <v>57</v>
      </c>
      <c r="D49" s="13">
        <v>5500</v>
      </c>
      <c r="E49" s="13">
        <v>2800</v>
      </c>
      <c r="F49" s="13">
        <v>2400</v>
      </c>
      <c r="G49" s="13">
        <v>2200</v>
      </c>
      <c r="H49" s="13">
        <v>1800</v>
      </c>
      <c r="I49" s="13">
        <v>1700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5600</v>
      </c>
      <c r="F52" s="13">
        <v>3100</v>
      </c>
      <c r="G52" s="13">
        <v>2800</v>
      </c>
      <c r="H52" s="13">
        <v>2900</v>
      </c>
      <c r="I52" s="13">
        <v>2900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155200</v>
      </c>
      <c r="E54" s="13">
        <v>150800</v>
      </c>
      <c r="F54" s="13">
        <v>108200</v>
      </c>
      <c r="G54" s="13">
        <v>89300</v>
      </c>
      <c r="H54" s="13">
        <v>78300</v>
      </c>
      <c r="I54" s="13">
        <v>74100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50300</v>
      </c>
      <c r="F57" s="13">
        <v>32900</v>
      </c>
      <c r="G57" s="13">
        <v>24600</v>
      </c>
      <c r="H57" s="13">
        <v>24800</v>
      </c>
      <c r="I57" s="13">
        <v>24000</v>
      </c>
      <c r="J57" s="13">
        <v>20400</v>
      </c>
      <c r="K57" s="13"/>
    </row>
    <row r="58" spans="3:11" x14ac:dyDescent="0.2">
      <c r="C58" s="11" t="s">
        <v>66</v>
      </c>
      <c r="D58" s="13">
        <v>53900</v>
      </c>
      <c r="E58" s="13">
        <v>37800</v>
      </c>
      <c r="F58" s="13">
        <v>33200</v>
      </c>
      <c r="G58" s="13">
        <v>28600</v>
      </c>
      <c r="H58" s="13">
        <v>20900</v>
      </c>
      <c r="I58" s="13">
        <v>14200</v>
      </c>
      <c r="J58" s="13">
        <v>15200</v>
      </c>
      <c r="K58" s="13"/>
    </row>
    <row r="59" spans="3:11" x14ac:dyDescent="0.2">
      <c r="C59" s="11" t="s">
        <v>67</v>
      </c>
      <c r="D59" s="13">
        <v>4500</v>
      </c>
      <c r="E59" s="13">
        <v>7600</v>
      </c>
      <c r="F59" s="13">
        <v>6100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92800</v>
      </c>
      <c r="E60" s="13">
        <v>95700</v>
      </c>
      <c r="F60" s="13">
        <v>72200</v>
      </c>
      <c r="G60" s="13">
        <v>56600</v>
      </c>
      <c r="H60" s="13">
        <v>45700</v>
      </c>
      <c r="I60" s="13">
        <v>38200</v>
      </c>
      <c r="J60" s="13">
        <v>35600</v>
      </c>
      <c r="K60" s="13"/>
    </row>
    <row r="61" spans="3:11" x14ac:dyDescent="0.2">
      <c r="C61" s="11" t="s">
        <v>69</v>
      </c>
      <c r="D61" s="13">
        <v>3400</v>
      </c>
      <c r="E61" s="13">
        <v>5100</v>
      </c>
      <c r="F61" s="13">
        <v>5600</v>
      </c>
      <c r="G61" s="13">
        <v>6500</v>
      </c>
      <c r="H61" s="13">
        <v>6700</v>
      </c>
      <c r="I61" s="13">
        <v>11100</v>
      </c>
      <c r="J61" s="13">
        <v>10800</v>
      </c>
      <c r="K61" s="13"/>
    </row>
    <row r="62" spans="3:11" x14ac:dyDescent="0.2">
      <c r="C62" s="11" t="s">
        <v>70</v>
      </c>
      <c r="D62" s="13">
        <v>6800</v>
      </c>
      <c r="E62" s="13">
        <v>6000</v>
      </c>
      <c r="F62" s="13">
        <v>3100</v>
      </c>
      <c r="G62" s="13">
        <v>3300</v>
      </c>
      <c r="H62" s="13">
        <v>1300</v>
      </c>
      <c r="I62" s="13">
        <v>1000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103100</v>
      </c>
      <c r="E66" s="13">
        <v>106800</v>
      </c>
      <c r="F66" s="13">
        <v>80800</v>
      </c>
      <c r="G66" s="13">
        <v>66400</v>
      </c>
      <c r="H66" s="13">
        <v>53800</v>
      </c>
      <c r="I66" s="13">
        <v>50200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-81800</v>
      </c>
      <c r="F72" s="13">
        <v>-96100</v>
      </c>
      <c r="G72" s="13">
        <v>-100800</v>
      </c>
      <c r="H72" s="13">
        <v>-99100</v>
      </c>
      <c r="I72" s="13">
        <v>-100500</v>
      </c>
      <c r="J72" s="13">
        <v>-97400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44000</v>
      </c>
      <c r="F76" s="13">
        <v>27400</v>
      </c>
      <c r="G76" s="13">
        <v>22900</v>
      </c>
      <c r="H76" s="13">
        <v>24500</v>
      </c>
      <c r="I76" s="13">
        <v>23900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7400</v>
      </c>
      <c r="E81" s="13">
        <v>14400</v>
      </c>
      <c r="F81" s="13">
        <v>4600</v>
      </c>
      <c r="G81" s="13">
        <v>-1700</v>
      </c>
      <c r="H81" s="13">
        <v>1300</v>
      </c>
      <c r="I81" s="13">
        <v>-3200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4200</v>
      </c>
      <c r="F83" s="13">
        <v>4300</v>
      </c>
      <c r="G83" s="13">
        <v>6000</v>
      </c>
      <c r="H83" s="13">
        <v>5000</v>
      </c>
      <c r="I83" s="13">
        <v>4900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-3200</v>
      </c>
      <c r="F89" s="13">
        <v>3700</v>
      </c>
      <c r="G89" s="13">
        <v>1600</v>
      </c>
      <c r="H89" s="13">
        <v>-3400</v>
      </c>
      <c r="I89" s="13">
        <v>3600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-2100</v>
      </c>
      <c r="G91" s="13">
        <v>-1400</v>
      </c>
      <c r="H91" s="13">
        <v>-700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-3400</v>
      </c>
      <c r="F94" s="13">
        <v>-2700</v>
      </c>
      <c r="G94" s="13">
        <v>-2100</v>
      </c>
      <c r="H94" s="13">
        <v>-1100</v>
      </c>
      <c r="I94" s="13">
        <v>-1900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1800</v>
      </c>
      <c r="F100" s="13">
        <v>3500</v>
      </c>
      <c r="G100" s="13">
        <v>2400</v>
      </c>
      <c r="H100" s="13">
        <v>5100</v>
      </c>
      <c r="I100" s="13">
        <v>-1800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-4800</v>
      </c>
      <c r="F102" s="13">
        <v>4400</v>
      </c>
      <c r="G102" s="13">
        <v>2000</v>
      </c>
      <c r="H102" s="13">
        <v>700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611900</v>
      </c>
      <c r="E8" s="13">
        <v>409300</v>
      </c>
      <c r="F8" s="13">
        <v>389400</v>
      </c>
      <c r="G8" s="13">
        <v>455300</v>
      </c>
      <c r="H8" s="13">
        <v>482100</v>
      </c>
      <c r="I8" s="13">
        <v>443000</v>
      </c>
      <c r="J8" s="13">
        <v>409000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142900</v>
      </c>
      <c r="F17" s="13">
        <v>148700</v>
      </c>
      <c r="G17" s="13">
        <v>213000</v>
      </c>
      <c r="H17" s="13">
        <v>206700</v>
      </c>
      <c r="I17" s="13">
        <v>151100</v>
      </c>
      <c r="J17" s="13">
        <v>113100</v>
      </c>
      <c r="K17" s="13"/>
    </row>
    <row r="18" spans="3:11" x14ac:dyDescent="0.2">
      <c r="C18" s="11" t="s">
        <v>30</v>
      </c>
      <c r="D18" s="13">
        <v>285100</v>
      </c>
      <c r="E18" s="13">
        <v>266400</v>
      </c>
      <c r="F18" s="13">
        <v>240600</v>
      </c>
      <c r="G18" s="13">
        <v>242300</v>
      </c>
      <c r="H18" s="13">
        <v>275400</v>
      </c>
      <c r="I18" s="13">
        <v>291900</v>
      </c>
      <c r="J18" s="13">
        <v>295900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-191700</v>
      </c>
      <c r="E20" s="13">
        <v>-174300</v>
      </c>
      <c r="F20" s="13">
        <v>-140500</v>
      </c>
      <c r="G20" s="13">
        <v>-142000</v>
      </c>
      <c r="H20" s="13">
        <v>-173200</v>
      </c>
      <c r="I20" s="13">
        <v>-170800</v>
      </c>
      <c r="J20" s="13">
        <v>-162600</v>
      </c>
      <c r="K20" s="13"/>
    </row>
    <row r="21" spans="3:11" x14ac:dyDescent="0.2">
      <c r="C21" s="11" t="s">
        <v>33</v>
      </c>
      <c r="D21" s="13">
        <v>111500</v>
      </c>
      <c r="E21" s="13">
        <v>119100</v>
      </c>
      <c r="F21" s="13">
        <v>132700</v>
      </c>
      <c r="G21" s="13">
        <v>133100</v>
      </c>
      <c r="H21" s="13">
        <v>125200</v>
      </c>
      <c r="I21" s="13">
        <v>146400</v>
      </c>
      <c r="J21" s="13">
        <v>154200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93400</v>
      </c>
      <c r="E23" s="13">
        <v>92100</v>
      </c>
      <c r="F23" s="13">
        <v>100100</v>
      </c>
      <c r="G23" s="13">
        <v>100200</v>
      </c>
      <c r="H23" s="13">
        <v>102200</v>
      </c>
      <c r="I23" s="13">
        <v>121200</v>
      </c>
      <c r="J23" s="13">
        <v>133300</v>
      </c>
      <c r="K23" s="13"/>
    </row>
    <row r="24" spans="3:11" x14ac:dyDescent="0.2">
      <c r="C24" s="11" t="s">
        <v>36</v>
      </c>
      <c r="D24" s="13">
        <v>18100</v>
      </c>
      <c r="E24" s="13">
        <v>17500</v>
      </c>
      <c r="F24" s="13">
        <v>19100</v>
      </c>
      <c r="G24" s="13">
        <v>16900</v>
      </c>
      <c r="H24" s="13">
        <v>21900</v>
      </c>
      <c r="I24" s="13">
        <v>29100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75300</v>
      </c>
      <c r="E26" s="13">
        <v>74600</v>
      </c>
      <c r="F26" s="13">
        <v>81000</v>
      </c>
      <c r="G26" s="13">
        <v>83300</v>
      </c>
      <c r="H26" s="13">
        <v>80300</v>
      </c>
      <c r="I26" s="13">
        <v>92000</v>
      </c>
      <c r="J26" s="13">
        <v>88900</v>
      </c>
      <c r="K26" s="13"/>
    </row>
    <row r="27" spans="3:11" x14ac:dyDescent="0.2">
      <c r="C27" s="11" t="s">
        <v>38</v>
      </c>
      <c r="D27" s="13">
        <v>73700</v>
      </c>
      <c r="E27" s="13">
        <v>73100</v>
      </c>
      <c r="F27" s="13">
        <v>79500</v>
      </c>
      <c r="G27" s="13">
        <v>81700</v>
      </c>
      <c r="H27" s="13">
        <v>78800</v>
      </c>
      <c r="I27" s="13">
        <v>90800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191700</v>
      </c>
      <c r="E32" s="13">
        <v>174300</v>
      </c>
      <c r="F32" s="13">
        <v>140500</v>
      </c>
      <c r="G32" s="13">
        <v>142000</v>
      </c>
      <c r="H32" s="13">
        <v>173200</v>
      </c>
      <c r="I32" s="13">
        <v>170800</v>
      </c>
      <c r="J32" s="13">
        <v>162600</v>
      </c>
      <c r="K32" s="13"/>
    </row>
    <row r="33" spans="2:11" x14ac:dyDescent="0.2">
      <c r="C33" s="11" t="s">
        <v>44</v>
      </c>
      <c r="D33" s="13">
        <v>73700</v>
      </c>
      <c r="E33" s="13">
        <v>73100</v>
      </c>
      <c r="F33" s="13">
        <v>79500</v>
      </c>
      <c r="G33" s="13">
        <v>81700</v>
      </c>
      <c r="H33" s="13">
        <v>78700</v>
      </c>
      <c r="I33" s="13">
        <v>84200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73100</v>
      </c>
      <c r="F35" s="13">
        <v>79500</v>
      </c>
      <c r="G35" s="13">
        <v>81700</v>
      </c>
      <c r="H35" s="13">
        <v>78700</v>
      </c>
      <c r="I35" s="13">
        <v>84200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19000</v>
      </c>
      <c r="F41" s="13">
        <v>27300</v>
      </c>
      <c r="G41" s="13">
        <v>25300</v>
      </c>
      <c r="H41" s="13">
        <v>31700</v>
      </c>
      <c r="I41" s="13">
        <v>29100</v>
      </c>
      <c r="J41" s="13">
        <v>35200</v>
      </c>
      <c r="K41" s="13"/>
    </row>
    <row r="42" spans="2:11" x14ac:dyDescent="0.2">
      <c r="C42" s="11" t="s">
        <v>50</v>
      </c>
      <c r="D42" s="13">
        <v>684700</v>
      </c>
      <c r="E42" s="13">
        <v>562900</v>
      </c>
      <c r="F42" s="13">
        <v>623800</v>
      </c>
      <c r="G42" s="13">
        <v>609600</v>
      </c>
      <c r="H42" s="13">
        <v>345300</v>
      </c>
      <c r="I42" s="13">
        <v>334300</v>
      </c>
      <c r="J42" s="13">
        <v>323000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72200</v>
      </c>
      <c r="E48" s="13">
        <v>64700</v>
      </c>
      <c r="F48" s="13">
        <v>65300</v>
      </c>
      <c r="G48" s="13">
        <v>62400</v>
      </c>
      <c r="H48" s="13">
        <v>61600</v>
      </c>
      <c r="I48" s="13">
        <v>63400</v>
      </c>
      <c r="J48" s="13">
        <v>60900</v>
      </c>
      <c r="K48" s="13"/>
    </row>
    <row r="49" spans="3:11" x14ac:dyDescent="0.2">
      <c r="C49" s="11" t="s">
        <v>57</v>
      </c>
      <c r="D49" s="13">
        <v>17100</v>
      </c>
      <c r="E49" s="13">
        <v>17700</v>
      </c>
      <c r="F49" s="13">
        <v>18700</v>
      </c>
      <c r="G49" s="13">
        <v>17600</v>
      </c>
      <c r="H49" s="13">
        <v>17800</v>
      </c>
      <c r="I49" s="13">
        <v>18600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9200</v>
      </c>
      <c r="F52" s="13">
        <v>8700</v>
      </c>
      <c r="G52" s="13">
        <v>2700</v>
      </c>
      <c r="H52" s="13">
        <v>4600</v>
      </c>
      <c r="I52" s="13">
        <v>1900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16918000</v>
      </c>
      <c r="E54" s="13">
        <v>15789900</v>
      </c>
      <c r="F54" s="13">
        <v>14057500</v>
      </c>
      <c r="G54" s="13">
        <v>14642200</v>
      </c>
      <c r="H54" s="13">
        <v>14542400</v>
      </c>
      <c r="I54" s="13">
        <v>14137300</v>
      </c>
      <c r="J54" s="13">
        <v>13692600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2200</v>
      </c>
      <c r="F57" s="13">
        <v>1900</v>
      </c>
      <c r="G57" s="13">
        <v>3100</v>
      </c>
      <c r="H57" s="13">
        <v>3700</v>
      </c>
      <c r="I57" s="13">
        <v>3700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112900</v>
      </c>
      <c r="E59" s="13">
        <v>84100</v>
      </c>
      <c r="F59" s="13">
        <v>88600</v>
      </c>
      <c r="G59" s="13">
        <v>65600</v>
      </c>
      <c r="H59" s="13">
        <v>40000</v>
      </c>
      <c r="I59" s="13">
        <v>31100</v>
      </c>
      <c r="J59" s="13">
        <v>43400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14990600</v>
      </c>
      <c r="E66" s="13">
        <v>13945500</v>
      </c>
      <c r="F66" s="13">
        <v>12325200</v>
      </c>
      <c r="G66" s="13">
        <v>12970400</v>
      </c>
      <c r="H66" s="13">
        <v>12845600</v>
      </c>
      <c r="I66" s="13">
        <v>12378900</v>
      </c>
      <c r="J66" s="13">
        <v>12002600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887000</v>
      </c>
      <c r="E72" s="13">
        <v>870000</v>
      </c>
      <c r="F72" s="13">
        <v>853700</v>
      </c>
      <c r="G72" s="13">
        <v>865500</v>
      </c>
      <c r="H72" s="13">
        <v>837700</v>
      </c>
      <c r="I72" s="13">
        <v>807900</v>
      </c>
      <c r="J72" s="13">
        <v>760100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1927400</v>
      </c>
      <c r="E76" s="13">
        <v>1844300</v>
      </c>
      <c r="F76" s="13">
        <v>1732300</v>
      </c>
      <c r="G76" s="13">
        <v>1671900</v>
      </c>
      <c r="H76" s="13">
        <v>1696800</v>
      </c>
      <c r="I76" s="13">
        <v>1758400</v>
      </c>
      <c r="J76" s="13">
        <v>1690000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73700</v>
      </c>
      <c r="E81" s="13">
        <v>73100</v>
      </c>
      <c r="F81" s="13">
        <v>79500</v>
      </c>
      <c r="G81" s="13">
        <v>81700</v>
      </c>
      <c r="H81" s="13">
        <v>78700</v>
      </c>
      <c r="I81" s="13">
        <v>84200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27000</v>
      </c>
      <c r="F83" s="13">
        <v>32600</v>
      </c>
      <c r="G83" s="13">
        <v>32800</v>
      </c>
      <c r="H83" s="13">
        <v>23000</v>
      </c>
      <c r="I83" s="13">
        <v>25200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38900</v>
      </c>
      <c r="F89" s="13">
        <v>83200</v>
      </c>
      <c r="G89" s="13">
        <v>121800</v>
      </c>
      <c r="H89" s="13">
        <v>103000</v>
      </c>
      <c r="I89" s="13">
        <v>92100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-2700</v>
      </c>
      <c r="F91" s="13">
        <v>-1300</v>
      </c>
      <c r="G91" s="13">
        <v>-3200</v>
      </c>
      <c r="H91" s="13">
        <v>-3800</v>
      </c>
      <c r="I91" s="13">
        <v>-8400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-1008600</v>
      </c>
      <c r="E94" s="13">
        <v>-1875100</v>
      </c>
      <c r="F94" s="13">
        <v>547400</v>
      </c>
      <c r="G94" s="13">
        <v>147600</v>
      </c>
      <c r="H94" s="13">
        <v>-342000</v>
      </c>
      <c r="I94" s="13">
        <v>-474900</v>
      </c>
      <c r="J94" s="13">
        <v>-754800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-58300</v>
      </c>
      <c r="F96" s="13">
        <v>-56600</v>
      </c>
      <c r="G96" s="13">
        <v>-55500</v>
      </c>
      <c r="H96" s="13">
        <v>-50500</v>
      </c>
      <c r="I96" s="13">
        <v>-37600</v>
      </c>
      <c r="J96" s="13">
        <v>-27700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1015100</v>
      </c>
      <c r="E100" s="13">
        <v>1717400</v>
      </c>
      <c r="F100" s="13">
        <v>-640200</v>
      </c>
      <c r="G100" s="13">
        <v>-46500</v>
      </c>
      <c r="H100" s="13">
        <v>244300</v>
      </c>
      <c r="I100" s="13">
        <v>384300</v>
      </c>
      <c r="J100" s="13">
        <v>690600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97200</v>
      </c>
      <c r="E102" s="13">
        <v>-118800</v>
      </c>
      <c r="F102" s="13">
        <v>-9700</v>
      </c>
      <c r="G102" s="13">
        <v>222900</v>
      </c>
      <c r="H102" s="13">
        <v>5400</v>
      </c>
      <c r="I102" s="13">
        <v>1600</v>
      </c>
      <c r="J102" s="13">
        <v>37000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2974500</v>
      </c>
      <c r="E8" s="13">
        <v>2791000</v>
      </c>
      <c r="F8" s="13">
        <v>2809600</v>
      </c>
      <c r="G8" s="13">
        <v>2537200</v>
      </c>
      <c r="H8" s="13">
        <v>2595400</v>
      </c>
      <c r="I8" s="13">
        <v>2448400</v>
      </c>
      <c r="J8" s="13">
        <v>2146300</v>
      </c>
      <c r="K8" s="13"/>
    </row>
    <row r="9" spans="1:11" x14ac:dyDescent="0.2">
      <c r="C9" s="11" t="s">
        <v>22</v>
      </c>
      <c r="D9" s="13">
        <v>1327600</v>
      </c>
      <c r="E9" s="13">
        <v>1260000</v>
      </c>
      <c r="F9" s="13">
        <v>1260000</v>
      </c>
      <c r="G9" s="13">
        <v>1212300</v>
      </c>
      <c r="H9" s="13">
        <v>1103800</v>
      </c>
      <c r="I9" s="13">
        <v>1063900</v>
      </c>
      <c r="J9" s="13">
        <v>974500</v>
      </c>
      <c r="K9" s="13"/>
    </row>
    <row r="10" spans="1:11" x14ac:dyDescent="0.2">
      <c r="C10" s="11" t="s">
        <v>23</v>
      </c>
      <c r="D10" s="13">
        <v>1646900</v>
      </c>
      <c r="E10" s="13">
        <v>1531100</v>
      </c>
      <c r="F10" s="13">
        <v>1549600</v>
      </c>
      <c r="G10" s="13">
        <v>1324900</v>
      </c>
      <c r="H10" s="13">
        <v>1491600</v>
      </c>
      <c r="I10" s="13">
        <v>1384400</v>
      </c>
      <c r="J10" s="13">
        <v>1171800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</v>
      </c>
      <c r="E12" s="13">
        <v>153800</v>
      </c>
      <c r="F12" s="13">
        <v>130800</v>
      </c>
      <c r="G12" s="13">
        <v>119700</v>
      </c>
      <c r="H12" s="13">
        <v>113900</v>
      </c>
      <c r="I12" s="13">
        <v>106200</v>
      </c>
      <c r="J12" s="13">
        <v>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</v>
      </c>
      <c r="E14" s="13">
        <v>14200</v>
      </c>
      <c r="F14" s="13">
        <v>-56400</v>
      </c>
      <c r="G14" s="13">
        <v>75200</v>
      </c>
      <c r="H14" s="13">
        <v>31000</v>
      </c>
      <c r="I14" s="13">
        <v>79200</v>
      </c>
      <c r="J14" s="13">
        <v>30500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2468200</v>
      </c>
      <c r="E17" s="13">
        <v>2291800</v>
      </c>
      <c r="F17" s="13">
        <v>2194500</v>
      </c>
      <c r="G17" s="13">
        <v>2114100</v>
      </c>
      <c r="H17" s="13">
        <v>2176900</v>
      </c>
      <c r="I17" s="13">
        <v>2126700</v>
      </c>
      <c r="J17" s="13">
        <v>1779600</v>
      </c>
      <c r="K17" s="13"/>
    </row>
    <row r="18" spans="3:11" x14ac:dyDescent="0.2">
      <c r="C18" s="11" t="s">
        <v>30</v>
      </c>
      <c r="D18" s="13">
        <v>506300</v>
      </c>
      <c r="E18" s="13">
        <v>499300</v>
      </c>
      <c r="F18" s="13">
        <v>615100</v>
      </c>
      <c r="G18" s="13">
        <v>423100</v>
      </c>
      <c r="H18" s="13">
        <v>418400</v>
      </c>
      <c r="I18" s="13">
        <v>321700</v>
      </c>
      <c r="J18" s="13">
        <v>366700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900</v>
      </c>
      <c r="F20" s="13">
        <v>1300</v>
      </c>
      <c r="G20" s="13">
        <v>1200</v>
      </c>
      <c r="H20" s="13">
        <v>1700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761200</v>
      </c>
      <c r="E21" s="13">
        <v>730800</v>
      </c>
      <c r="F21" s="13">
        <v>853800</v>
      </c>
      <c r="G21" s="13">
        <v>651500</v>
      </c>
      <c r="H21" s="13">
        <v>634200</v>
      </c>
      <c r="I21" s="13">
        <v>532600</v>
      </c>
      <c r="J21" s="13">
        <v>522700</v>
      </c>
      <c r="K21" s="13"/>
    </row>
    <row r="22" spans="3:11" x14ac:dyDescent="0.2">
      <c r="C22" s="11" t="s">
        <v>34</v>
      </c>
      <c r="D22" s="13">
        <v>85100</v>
      </c>
      <c r="E22" s="13">
        <v>54300</v>
      </c>
      <c r="F22" s="13">
        <v>57000</v>
      </c>
      <c r="G22" s="13">
        <v>66500</v>
      </c>
      <c r="H22" s="13">
        <v>80300</v>
      </c>
      <c r="I22" s="13">
        <v>103000</v>
      </c>
      <c r="J22" s="13">
        <v>82500</v>
      </c>
      <c r="K22" s="13"/>
    </row>
    <row r="23" spans="3:11" x14ac:dyDescent="0.2">
      <c r="C23" s="11" t="s">
        <v>35</v>
      </c>
      <c r="D23" s="13">
        <v>434000</v>
      </c>
      <c r="E23" s="13">
        <v>445900</v>
      </c>
      <c r="F23" s="13">
        <v>559500</v>
      </c>
      <c r="G23" s="13">
        <v>357700</v>
      </c>
      <c r="H23" s="13">
        <v>339900</v>
      </c>
      <c r="I23" s="13">
        <v>219600</v>
      </c>
      <c r="J23" s="13">
        <v>284900</v>
      </c>
      <c r="K23" s="13"/>
    </row>
    <row r="24" spans="3:11" x14ac:dyDescent="0.2">
      <c r="C24" s="11" t="s">
        <v>36</v>
      </c>
      <c r="D24" s="13">
        <v>76400</v>
      </c>
      <c r="E24" s="13">
        <v>83000</v>
      </c>
      <c r="F24" s="13">
        <v>74300</v>
      </c>
      <c r="G24" s="13">
        <v>21900</v>
      </c>
      <c r="H24" s="13">
        <v>-122100</v>
      </c>
      <c r="I24" s="13">
        <v>23200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357600</v>
      </c>
      <c r="E26" s="13">
        <v>362900</v>
      </c>
      <c r="F26" s="13">
        <v>485100</v>
      </c>
      <c r="G26" s="13">
        <v>335800</v>
      </c>
      <c r="H26" s="13">
        <v>462000</v>
      </c>
      <c r="I26" s="13">
        <v>196400</v>
      </c>
      <c r="J26" s="13">
        <v>263200</v>
      </c>
      <c r="K26" s="13"/>
    </row>
    <row r="27" spans="3:11" x14ac:dyDescent="0.2">
      <c r="C27" s="11" t="s">
        <v>38</v>
      </c>
      <c r="D27" s="13">
        <v>357600</v>
      </c>
      <c r="E27" s="13">
        <v>362900</v>
      </c>
      <c r="F27" s="13">
        <v>485100</v>
      </c>
      <c r="G27" s="13">
        <v>335800</v>
      </c>
      <c r="H27" s="13">
        <v>462000</v>
      </c>
      <c r="I27" s="13">
        <v>196400</v>
      </c>
      <c r="J27" s="13">
        <v>263200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200</v>
      </c>
      <c r="F29" s="13">
        <v>300</v>
      </c>
      <c r="G29" s="13">
        <v>-500</v>
      </c>
      <c r="H29" s="13">
        <v>-500</v>
      </c>
      <c r="I29" s="13">
        <v>4400</v>
      </c>
      <c r="J29" s="13">
        <v>-110600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-900</v>
      </c>
      <c r="F32" s="13">
        <v>-1300</v>
      </c>
      <c r="G32" s="13">
        <v>-1200</v>
      </c>
      <c r="H32" s="13">
        <v>-1700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356300</v>
      </c>
      <c r="E33" s="13">
        <v>363100</v>
      </c>
      <c r="F33" s="13">
        <v>485400</v>
      </c>
      <c r="G33" s="13">
        <v>335300</v>
      </c>
      <c r="H33" s="13">
        <v>461500</v>
      </c>
      <c r="I33" s="13">
        <v>200800</v>
      </c>
      <c r="J33" s="13">
        <v>152500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356300</v>
      </c>
      <c r="E35" s="13">
        <v>363100</v>
      </c>
      <c r="F35" s="13">
        <v>485400</v>
      </c>
      <c r="G35" s="13">
        <v>335300</v>
      </c>
      <c r="H35" s="13">
        <v>461500</v>
      </c>
      <c r="I35" s="13">
        <v>200800</v>
      </c>
      <c r="J35" s="13">
        <v>152500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292000</v>
      </c>
      <c r="F41" s="13">
        <v>445100</v>
      </c>
      <c r="G41" s="13">
        <v>375900</v>
      </c>
      <c r="H41" s="13">
        <v>301100</v>
      </c>
      <c r="I41" s="13">
        <v>357200</v>
      </c>
      <c r="J41" s="13">
        <v>333600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443500</v>
      </c>
      <c r="E43" s="13">
        <v>408800</v>
      </c>
      <c r="F43" s="13">
        <v>383600</v>
      </c>
      <c r="G43" s="13">
        <v>395100</v>
      </c>
      <c r="H43" s="13">
        <v>418700</v>
      </c>
      <c r="I43" s="13">
        <v>366300</v>
      </c>
      <c r="J43" s="13">
        <v>345900</v>
      </c>
      <c r="K43" s="13"/>
    </row>
    <row r="44" spans="2:11" x14ac:dyDescent="0.2">
      <c r="C44" s="11" t="s">
        <v>52</v>
      </c>
      <c r="D44" s="13">
        <v>626200</v>
      </c>
      <c r="E44" s="13">
        <v>578500</v>
      </c>
      <c r="F44" s="13">
        <v>477600</v>
      </c>
      <c r="G44" s="13">
        <v>513200</v>
      </c>
      <c r="H44" s="13">
        <v>476600</v>
      </c>
      <c r="I44" s="13">
        <v>427800</v>
      </c>
      <c r="J44" s="13">
        <v>395700</v>
      </c>
      <c r="K44" s="13"/>
    </row>
    <row r="45" spans="2:11" x14ac:dyDescent="0.2">
      <c r="C45" s="11" t="s">
        <v>53</v>
      </c>
      <c r="D45" s="13">
        <v>114900</v>
      </c>
      <c r="E45" s="13">
        <v>131600</v>
      </c>
      <c r="F45" s="13">
        <v>122800</v>
      </c>
      <c r="G45" s="13">
        <v>138300</v>
      </c>
      <c r="H45" s="13">
        <v>110000</v>
      </c>
      <c r="I45" s="13">
        <v>84900</v>
      </c>
      <c r="J45" s="13">
        <v>53600</v>
      </c>
      <c r="K45" s="13"/>
    </row>
    <row r="46" spans="2:11" x14ac:dyDescent="0.2">
      <c r="C46" s="11" t="s">
        <v>54</v>
      </c>
      <c r="D46" s="13">
        <v>1407400</v>
      </c>
      <c r="E46" s="13">
        <v>1411000</v>
      </c>
      <c r="F46" s="13">
        <v>1429100</v>
      </c>
      <c r="G46" s="13">
        <v>1422400</v>
      </c>
      <c r="H46" s="13">
        <v>1306300</v>
      </c>
      <c r="I46" s="13">
        <v>1236200</v>
      </c>
      <c r="J46" s="13">
        <v>1128800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603400</v>
      </c>
      <c r="E48" s="13">
        <v>578400</v>
      </c>
      <c r="F48" s="13">
        <v>573400</v>
      </c>
      <c r="G48" s="13">
        <v>574500</v>
      </c>
      <c r="H48" s="13">
        <v>543900</v>
      </c>
      <c r="I48" s="13">
        <v>432800</v>
      </c>
      <c r="J48" s="13">
        <v>383000</v>
      </c>
      <c r="K48" s="13"/>
    </row>
    <row r="49" spans="3:11" x14ac:dyDescent="0.2">
      <c r="C49" s="11" t="s">
        <v>57</v>
      </c>
      <c r="D49" s="13">
        <v>5416000</v>
      </c>
      <c r="E49" s="13">
        <v>4842900</v>
      </c>
      <c r="F49" s="13">
        <v>4793300</v>
      </c>
      <c r="G49" s="13">
        <v>5105700</v>
      </c>
      <c r="H49" s="13">
        <v>4401600</v>
      </c>
      <c r="I49" s="13">
        <v>4571600</v>
      </c>
      <c r="J49" s="13">
        <v>4619300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105700</v>
      </c>
      <c r="E52" s="13">
        <v>95800</v>
      </c>
      <c r="F52" s="13">
        <v>75900</v>
      </c>
      <c r="G52" s="13">
        <v>49900</v>
      </c>
      <c r="H52" s="13">
        <v>58000</v>
      </c>
      <c r="I52" s="13">
        <v>37400</v>
      </c>
      <c r="J52" s="13">
        <v>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7532500</v>
      </c>
      <c r="E54" s="13">
        <v>6928100</v>
      </c>
      <c r="F54" s="13">
        <v>6871700</v>
      </c>
      <c r="G54" s="13">
        <v>7152600</v>
      </c>
      <c r="H54" s="13">
        <v>6309800</v>
      </c>
      <c r="I54" s="13">
        <v>6278000</v>
      </c>
      <c r="J54" s="13">
        <v>6181500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126800</v>
      </c>
      <c r="F57" s="13">
        <v>118200</v>
      </c>
      <c r="G57" s="13">
        <v>102500</v>
      </c>
      <c r="H57" s="13">
        <v>102900</v>
      </c>
      <c r="I57" s="13">
        <v>106700</v>
      </c>
      <c r="J57" s="13">
        <v>92000</v>
      </c>
      <c r="K57" s="13"/>
    </row>
    <row r="58" spans="3:11" x14ac:dyDescent="0.2">
      <c r="C58" s="11" t="s">
        <v>66</v>
      </c>
      <c r="D58" s="13">
        <v>87500</v>
      </c>
      <c r="E58" s="13">
        <v>87500</v>
      </c>
      <c r="F58" s="13">
        <v>110000</v>
      </c>
      <c r="G58" s="13">
        <v>100500</v>
      </c>
      <c r="H58" s="13">
        <v>50000</v>
      </c>
      <c r="I58" s="13">
        <v>86600</v>
      </c>
      <c r="J58" s="13">
        <v>86600</v>
      </c>
      <c r="K58" s="13"/>
    </row>
    <row r="59" spans="3:11" x14ac:dyDescent="0.2">
      <c r="C59" s="11" t="s">
        <v>67</v>
      </c>
      <c r="D59" s="13">
        <v>387000</v>
      </c>
      <c r="E59" s="13">
        <v>367200</v>
      </c>
      <c r="F59" s="13">
        <v>451900</v>
      </c>
      <c r="G59" s="13">
        <v>337000</v>
      </c>
      <c r="H59" s="13">
        <v>410100</v>
      </c>
      <c r="I59" s="13">
        <v>389100</v>
      </c>
      <c r="J59" s="13">
        <v>305200</v>
      </c>
      <c r="K59" s="13"/>
    </row>
    <row r="60" spans="3:11" x14ac:dyDescent="0.2">
      <c r="C60" s="11" t="s">
        <v>68</v>
      </c>
      <c r="D60" s="13">
        <v>606700</v>
      </c>
      <c r="E60" s="13">
        <v>581500</v>
      </c>
      <c r="F60" s="13">
        <v>680100</v>
      </c>
      <c r="G60" s="13">
        <v>540000</v>
      </c>
      <c r="H60" s="13">
        <v>563100</v>
      </c>
      <c r="I60" s="13">
        <v>582500</v>
      </c>
      <c r="J60" s="13">
        <v>483900</v>
      </c>
      <c r="K60" s="13"/>
    </row>
    <row r="61" spans="3:11" x14ac:dyDescent="0.2">
      <c r="C61" s="11" t="s">
        <v>69</v>
      </c>
      <c r="D61" s="13">
        <v>1727600</v>
      </c>
      <c r="E61" s="13">
        <v>1624000</v>
      </c>
      <c r="F61" s="13">
        <v>1740100</v>
      </c>
      <c r="G61" s="13">
        <v>2377900</v>
      </c>
      <c r="H61" s="13">
        <v>1858900</v>
      </c>
      <c r="I61" s="13">
        <v>2072200</v>
      </c>
      <c r="J61" s="13">
        <v>2162900</v>
      </c>
      <c r="K61" s="13"/>
    </row>
    <row r="62" spans="3:11" x14ac:dyDescent="0.2">
      <c r="C62" s="11" t="s">
        <v>70</v>
      </c>
      <c r="D62" s="13">
        <v>757200</v>
      </c>
      <c r="E62" s="13">
        <v>700600</v>
      </c>
      <c r="F62" s="13">
        <v>696800</v>
      </c>
      <c r="G62" s="13">
        <v>898200</v>
      </c>
      <c r="H62" s="13">
        <v>908500</v>
      </c>
      <c r="I62" s="13">
        <v>1083400</v>
      </c>
      <c r="J62" s="13">
        <v>1104200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3091600</v>
      </c>
      <c r="E66" s="13">
        <v>2906100</v>
      </c>
      <c r="F66" s="13">
        <v>3117000</v>
      </c>
      <c r="G66" s="13">
        <v>3816100</v>
      </c>
      <c r="H66" s="13">
        <v>3330500</v>
      </c>
      <c r="I66" s="13">
        <v>3738000</v>
      </c>
      <c r="J66" s="13">
        <v>3751000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4109700</v>
      </c>
      <c r="E72" s="13">
        <v>3817300</v>
      </c>
      <c r="F72" s="13">
        <v>3518000</v>
      </c>
      <c r="G72" s="13">
        <v>3096200</v>
      </c>
      <c r="H72" s="13">
        <v>2824900</v>
      </c>
      <c r="I72" s="13">
        <v>2427600</v>
      </c>
      <c r="J72" s="13">
        <v>2285900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4441000</v>
      </c>
      <c r="E76" s="13">
        <v>4022000</v>
      </c>
      <c r="F76" s="13">
        <v>3754700</v>
      </c>
      <c r="G76" s="13">
        <v>3336500</v>
      </c>
      <c r="H76" s="13">
        <v>2979300</v>
      </c>
      <c r="I76" s="13">
        <v>2540000</v>
      </c>
      <c r="J76" s="13">
        <v>2430500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356300</v>
      </c>
      <c r="E81" s="13">
        <v>363100</v>
      </c>
      <c r="F81" s="13">
        <v>485400</v>
      </c>
      <c r="G81" s="13">
        <v>335300</v>
      </c>
      <c r="H81" s="13">
        <v>461500</v>
      </c>
      <c r="I81" s="13">
        <v>200800</v>
      </c>
      <c r="J81" s="13">
        <v>152500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242100</v>
      </c>
      <c r="E83" s="13">
        <v>230600</v>
      </c>
      <c r="F83" s="13">
        <v>237400</v>
      </c>
      <c r="G83" s="13">
        <v>227300</v>
      </c>
      <c r="H83" s="13">
        <v>214100</v>
      </c>
      <c r="I83" s="13">
        <v>210000</v>
      </c>
      <c r="J83" s="13">
        <v>155300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510600</v>
      </c>
      <c r="E89" s="13">
        <v>342100</v>
      </c>
      <c r="F89" s="13">
        <v>651400</v>
      </c>
      <c r="G89" s="13">
        <v>436400</v>
      </c>
      <c r="H89" s="13">
        <v>439500</v>
      </c>
      <c r="I89" s="13">
        <v>437400</v>
      </c>
      <c r="J89" s="13">
        <v>419900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-79200</v>
      </c>
      <c r="F91" s="13">
        <v>-71600</v>
      </c>
      <c r="G91" s="13">
        <v>-90700</v>
      </c>
      <c r="H91" s="13">
        <v>-102700</v>
      </c>
      <c r="I91" s="13">
        <v>-80800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-621200</v>
      </c>
      <c r="E94" s="13">
        <v>-257900</v>
      </c>
      <c r="F94" s="13">
        <v>156700</v>
      </c>
      <c r="G94" s="13">
        <v>-837800</v>
      </c>
      <c r="H94" s="13">
        <v>-73500</v>
      </c>
      <c r="I94" s="13">
        <v>-196400</v>
      </c>
      <c r="J94" s="13">
        <v>-1832900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-63800</v>
      </c>
      <c r="F96" s="13">
        <v>-63600</v>
      </c>
      <c r="G96" s="13">
        <v>-63200</v>
      </c>
      <c r="H96" s="13">
        <v>-62800</v>
      </c>
      <c r="I96" s="13">
        <v>-62200</v>
      </c>
      <c r="J96" s="13">
        <v>-61200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-217500</v>
      </c>
      <c r="F100" s="13">
        <v>-715800</v>
      </c>
      <c r="G100" s="13">
        <v>455200</v>
      </c>
      <c r="H100" s="13">
        <v>-418800</v>
      </c>
      <c r="I100" s="13">
        <v>-206400</v>
      </c>
      <c r="J100" s="13">
        <v>1141300</v>
      </c>
      <c r="K100" s="13"/>
    </row>
    <row r="101" spans="3:11" x14ac:dyDescent="0.2">
      <c r="C101" s="11" t="s">
        <v>19</v>
      </c>
      <c r="D101" s="13">
        <v>2900</v>
      </c>
      <c r="E101" s="13">
        <v>-19700</v>
      </c>
      <c r="F101" s="13">
        <v>-23100</v>
      </c>
      <c r="G101" s="13">
        <v>21000</v>
      </c>
      <c r="H101" s="13">
        <v>-3300</v>
      </c>
      <c r="I101" s="13">
        <v>-10900</v>
      </c>
      <c r="J101" s="13">
        <v>61500</v>
      </c>
      <c r="K101" s="13"/>
    </row>
    <row r="102" spans="3:11" x14ac:dyDescent="0.2">
      <c r="C102" s="11" t="s">
        <v>20</v>
      </c>
      <c r="D102" s="13">
        <v>-69200</v>
      </c>
      <c r="E102" s="13">
        <v>-153100</v>
      </c>
      <c r="F102" s="13">
        <v>69200</v>
      </c>
      <c r="G102" s="13">
        <v>74800</v>
      </c>
      <c r="H102" s="13">
        <v>-56100</v>
      </c>
      <c r="I102" s="13">
        <v>23600</v>
      </c>
      <c r="J102" s="13">
        <v>-210200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938400</v>
      </c>
      <c r="E8" s="13">
        <v>834400</v>
      </c>
      <c r="F8" s="13">
        <v>754300</v>
      </c>
      <c r="G8" s="13">
        <v>826200</v>
      </c>
      <c r="H8" s="13">
        <v>851700</v>
      </c>
      <c r="I8" s="13">
        <v>962100</v>
      </c>
      <c r="J8" s="13">
        <v>828300</v>
      </c>
      <c r="K8" s="13"/>
    </row>
    <row r="9" spans="1:11" x14ac:dyDescent="0.2">
      <c r="C9" s="11" t="s">
        <v>22</v>
      </c>
      <c r="D9" s="13">
        <v>797900</v>
      </c>
      <c r="E9" s="13">
        <v>672200</v>
      </c>
      <c r="F9" s="13">
        <v>582000</v>
      </c>
      <c r="G9" s="13">
        <v>667400</v>
      </c>
      <c r="H9" s="13">
        <v>1585000</v>
      </c>
      <c r="I9" s="13">
        <v>801200</v>
      </c>
      <c r="J9" s="13">
        <v>697700</v>
      </c>
      <c r="K9" s="13"/>
    </row>
    <row r="10" spans="1:11" x14ac:dyDescent="0.2">
      <c r="C10" s="11" t="s">
        <v>23</v>
      </c>
      <c r="D10" s="13">
        <v>140500</v>
      </c>
      <c r="E10" s="13">
        <v>162200</v>
      </c>
      <c r="F10" s="13">
        <v>172300</v>
      </c>
      <c r="G10" s="13">
        <v>158800</v>
      </c>
      <c r="H10" s="13">
        <v>-733400</v>
      </c>
      <c r="I10" s="13">
        <v>160900</v>
      </c>
      <c r="J10" s="13">
        <v>130600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6300</v>
      </c>
      <c r="F12" s="13">
        <v>8400</v>
      </c>
      <c r="G12" s="13">
        <v>7900</v>
      </c>
      <c r="H12" s="13">
        <v>7200</v>
      </c>
      <c r="I12" s="13">
        <v>20700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1500</v>
      </c>
      <c r="F14" s="13">
        <v>20800</v>
      </c>
      <c r="G14" s="13">
        <v>4900</v>
      </c>
      <c r="H14" s="13">
        <v>5800</v>
      </c>
      <c r="I14" s="13">
        <v>95100</v>
      </c>
      <c r="J14" s="13">
        <v>2700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3000</v>
      </c>
      <c r="G15" s="13">
        <v>13600</v>
      </c>
      <c r="H15" s="13">
        <v>4000</v>
      </c>
      <c r="I15" s="13">
        <v>6200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899600</v>
      </c>
      <c r="E17" s="13">
        <v>770500</v>
      </c>
      <c r="F17" s="13">
        <v>707100</v>
      </c>
      <c r="G17" s="13">
        <v>775100</v>
      </c>
      <c r="H17" s="13">
        <v>795600</v>
      </c>
      <c r="I17" s="13">
        <v>1004700</v>
      </c>
      <c r="J17" s="13">
        <v>796900</v>
      </c>
      <c r="K17" s="13"/>
    </row>
    <row r="18" spans="3:11" x14ac:dyDescent="0.2">
      <c r="C18" s="11" t="s">
        <v>30</v>
      </c>
      <c r="D18" s="13">
        <v>38800</v>
      </c>
      <c r="E18" s="13">
        <v>63900</v>
      </c>
      <c r="F18" s="13">
        <v>47200</v>
      </c>
      <c r="G18" s="13">
        <v>51200</v>
      </c>
      <c r="H18" s="13">
        <v>56100</v>
      </c>
      <c r="I18" s="13">
        <v>-42500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6700</v>
      </c>
      <c r="F20" s="13">
        <v>-69600</v>
      </c>
      <c r="G20" s="13">
        <v>24900</v>
      </c>
      <c r="H20" s="13">
        <v>29900</v>
      </c>
      <c r="I20" s="13">
        <v>33800</v>
      </c>
      <c r="J20" s="13">
        <v>0</v>
      </c>
      <c r="K20" s="13"/>
    </row>
    <row r="21" spans="3:11" x14ac:dyDescent="0.2">
      <c r="C21" s="11" t="s">
        <v>33</v>
      </c>
      <c r="D21" s="13">
        <v>64200</v>
      </c>
      <c r="E21" s="13">
        <v>94400</v>
      </c>
      <c r="F21" s="13">
        <v>9500</v>
      </c>
      <c r="G21" s="13">
        <v>120300</v>
      </c>
      <c r="H21" s="13">
        <v>119900</v>
      </c>
      <c r="I21" s="13">
        <v>31500</v>
      </c>
      <c r="J21" s="13">
        <v>64000</v>
      </c>
      <c r="K21" s="13"/>
    </row>
    <row r="22" spans="3:11" x14ac:dyDescent="0.2">
      <c r="C22" s="11" t="s">
        <v>34</v>
      </c>
      <c r="D22" s="13">
        <v>5000</v>
      </c>
      <c r="E22" s="13">
        <v>3400</v>
      </c>
      <c r="F22" s="13">
        <v>2600</v>
      </c>
      <c r="G22" s="13">
        <v>4100</v>
      </c>
      <c r="H22" s="13">
        <v>5700</v>
      </c>
      <c r="I22" s="13">
        <v>6200</v>
      </c>
      <c r="J22" s="13">
        <v>3800</v>
      </c>
      <c r="K22" s="13"/>
    </row>
    <row r="23" spans="3:11" x14ac:dyDescent="0.2">
      <c r="C23" s="11" t="s">
        <v>35</v>
      </c>
      <c r="D23" s="13">
        <v>32800</v>
      </c>
      <c r="E23" s="13">
        <v>67200</v>
      </c>
      <c r="F23" s="13">
        <v>-25000</v>
      </c>
      <c r="G23" s="13">
        <v>72000</v>
      </c>
      <c r="H23" s="13">
        <v>80400</v>
      </c>
      <c r="I23" s="13">
        <v>-14900</v>
      </c>
      <c r="J23" s="13">
        <v>27700</v>
      </c>
      <c r="K23" s="13"/>
    </row>
    <row r="24" spans="3:11" x14ac:dyDescent="0.2">
      <c r="C24" s="11" t="s">
        <v>36</v>
      </c>
      <c r="D24" s="13">
        <v>4400</v>
      </c>
      <c r="E24" s="13">
        <v>9300</v>
      </c>
      <c r="F24" s="13">
        <v>-8200</v>
      </c>
      <c r="G24" s="13">
        <v>13500</v>
      </c>
      <c r="H24" s="13">
        <v>18800</v>
      </c>
      <c r="I24" s="13">
        <v>-48700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57900</v>
      </c>
      <c r="F26" s="13">
        <v>-16800</v>
      </c>
      <c r="G26" s="13">
        <v>58500</v>
      </c>
      <c r="H26" s="13">
        <v>61600</v>
      </c>
      <c r="I26" s="13">
        <v>33800</v>
      </c>
      <c r="J26" s="13">
        <v>24500</v>
      </c>
      <c r="K26" s="13"/>
    </row>
    <row r="27" spans="3:11" x14ac:dyDescent="0.2">
      <c r="C27" s="11" t="s">
        <v>38</v>
      </c>
      <c r="D27" s="13">
        <v>28400</v>
      </c>
      <c r="E27" s="13">
        <v>57900</v>
      </c>
      <c r="F27" s="13">
        <v>-16800</v>
      </c>
      <c r="G27" s="13">
        <v>58500</v>
      </c>
      <c r="H27" s="13">
        <v>61600</v>
      </c>
      <c r="I27" s="13">
        <v>33800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-58600</v>
      </c>
      <c r="G29" s="13">
        <v>-10200</v>
      </c>
      <c r="H29" s="13">
        <v>-36700</v>
      </c>
      <c r="I29" s="13">
        <v>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-6700</v>
      </c>
      <c r="F32" s="13">
        <v>69600</v>
      </c>
      <c r="G32" s="13">
        <v>-24900</v>
      </c>
      <c r="H32" s="13">
        <v>-29900</v>
      </c>
      <c r="I32" s="13">
        <v>-33800</v>
      </c>
      <c r="J32" s="13">
        <v>0</v>
      </c>
      <c r="K32" s="13"/>
    </row>
    <row r="33" spans="2:11" x14ac:dyDescent="0.2">
      <c r="C33" s="11" t="s">
        <v>44</v>
      </c>
      <c r="D33" s="13">
        <v>28500</v>
      </c>
      <c r="E33" s="13">
        <v>57800</v>
      </c>
      <c r="F33" s="13">
        <v>-75400</v>
      </c>
      <c r="G33" s="13">
        <v>48300</v>
      </c>
      <c r="H33" s="13">
        <v>24800</v>
      </c>
      <c r="I33" s="13">
        <v>38300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57800</v>
      </c>
      <c r="F35" s="13">
        <v>-75400</v>
      </c>
      <c r="G35" s="13">
        <v>48300</v>
      </c>
      <c r="H35" s="13">
        <v>24800</v>
      </c>
      <c r="I35" s="13">
        <v>38300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30500</v>
      </c>
      <c r="F41" s="13">
        <v>11800</v>
      </c>
      <c r="G41" s="13">
        <v>31400</v>
      </c>
      <c r="H41" s="13">
        <v>34400</v>
      </c>
      <c r="I41" s="13">
        <v>36500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105900</v>
      </c>
      <c r="F43" s="13">
        <v>89100</v>
      </c>
      <c r="G43" s="13">
        <v>111700</v>
      </c>
      <c r="H43" s="13">
        <v>131500</v>
      </c>
      <c r="I43" s="13">
        <v>162100</v>
      </c>
      <c r="J43" s="13">
        <v>104900</v>
      </c>
      <c r="K43" s="13"/>
    </row>
    <row r="44" spans="2:11" x14ac:dyDescent="0.2">
      <c r="C44" s="11" t="s">
        <v>52</v>
      </c>
      <c r="D44" s="13">
        <v>127800</v>
      </c>
      <c r="E44" s="13">
        <v>88600</v>
      </c>
      <c r="F44" s="13">
        <v>66400</v>
      </c>
      <c r="G44" s="13">
        <v>81400</v>
      </c>
      <c r="H44" s="13">
        <v>93800</v>
      </c>
      <c r="I44" s="13">
        <v>86900</v>
      </c>
      <c r="J44" s="13">
        <v>66100</v>
      </c>
      <c r="K44" s="13"/>
    </row>
    <row r="45" spans="2:11" x14ac:dyDescent="0.2">
      <c r="C45" s="11" t="s">
        <v>53</v>
      </c>
      <c r="D45" s="13">
        <v>10300</v>
      </c>
      <c r="E45" s="13">
        <v>11500</v>
      </c>
      <c r="F45" s="13">
        <v>21000</v>
      </c>
      <c r="G45" s="13">
        <v>8700</v>
      </c>
      <c r="H45" s="13">
        <v>9600</v>
      </c>
      <c r="I45" s="13">
        <v>8200</v>
      </c>
      <c r="J45" s="13">
        <v>7700</v>
      </c>
      <c r="K45" s="13"/>
    </row>
    <row r="46" spans="2:11" x14ac:dyDescent="0.2">
      <c r="C46" s="11" t="s">
        <v>54</v>
      </c>
      <c r="D46" s="13">
        <v>242600</v>
      </c>
      <c r="E46" s="13">
        <v>236400</v>
      </c>
      <c r="F46" s="13">
        <v>188400</v>
      </c>
      <c r="G46" s="13">
        <v>233200</v>
      </c>
      <c r="H46" s="13">
        <v>269300</v>
      </c>
      <c r="I46" s="13">
        <v>283800</v>
      </c>
      <c r="J46" s="13">
        <v>208200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34600</v>
      </c>
      <c r="G47" s="13">
        <v>95500</v>
      </c>
      <c r="H47" s="13">
        <v>84600</v>
      </c>
      <c r="I47" s="13">
        <v>54000</v>
      </c>
      <c r="J47" s="13" t="s">
        <v>92</v>
      </c>
      <c r="K47" s="13"/>
    </row>
    <row r="48" spans="2:11" x14ac:dyDescent="0.2">
      <c r="C48" s="11" t="s">
        <v>56</v>
      </c>
      <c r="D48" s="13">
        <v>200400</v>
      </c>
      <c r="E48" s="13">
        <v>184200</v>
      </c>
      <c r="F48" s="13">
        <v>182600</v>
      </c>
      <c r="G48" s="13">
        <v>262100</v>
      </c>
      <c r="H48" s="13">
        <v>228400</v>
      </c>
      <c r="I48" s="13">
        <v>994000</v>
      </c>
      <c r="J48" s="13">
        <v>260700</v>
      </c>
      <c r="K48" s="13"/>
    </row>
    <row r="49" spans="3:11" x14ac:dyDescent="0.2">
      <c r="C49" s="11" t="s">
        <v>57</v>
      </c>
      <c r="D49" s="13">
        <v>82300</v>
      </c>
      <c r="E49" s="13">
        <v>84800</v>
      </c>
      <c r="F49" s="13">
        <v>86500</v>
      </c>
      <c r="G49" s="13">
        <v>104000</v>
      </c>
      <c r="H49" s="13">
        <v>117700</v>
      </c>
      <c r="I49" s="13">
        <v>209300</v>
      </c>
      <c r="J49" s="13">
        <v>151400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18200</v>
      </c>
      <c r="F52" s="13">
        <v>22700</v>
      </c>
      <c r="G52" s="13">
        <v>17900</v>
      </c>
      <c r="H52" s="13">
        <v>7400</v>
      </c>
      <c r="I52" s="13">
        <v>26100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542100</v>
      </c>
      <c r="E54" s="13">
        <v>523600</v>
      </c>
      <c r="F54" s="13">
        <v>514900</v>
      </c>
      <c r="G54" s="13">
        <v>712700</v>
      </c>
      <c r="H54" s="13">
        <v>707400</v>
      </c>
      <c r="I54" s="13">
        <v>755700</v>
      </c>
      <c r="J54" s="13">
        <v>651200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</v>
      </c>
      <c r="E57" s="13">
        <v>123800</v>
      </c>
      <c r="F57" s="13">
        <v>89700</v>
      </c>
      <c r="G57" s="13">
        <v>103700</v>
      </c>
      <c r="H57" s="13">
        <v>112800</v>
      </c>
      <c r="I57" s="13">
        <v>108400</v>
      </c>
      <c r="J57" s="13">
        <v>81300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44800</v>
      </c>
      <c r="F59" s="13">
        <v>51000</v>
      </c>
      <c r="G59" s="13">
        <v>48800</v>
      </c>
      <c r="H59" s="13">
        <v>42500</v>
      </c>
      <c r="I59" s="13">
        <v>84900</v>
      </c>
      <c r="J59" s="13">
        <v>38600</v>
      </c>
      <c r="K59" s="13"/>
    </row>
    <row r="60" spans="3:11" x14ac:dyDescent="0.2">
      <c r="C60" s="11" t="s">
        <v>68</v>
      </c>
      <c r="D60" s="13">
        <v>149700</v>
      </c>
      <c r="E60" s="13">
        <v>168500</v>
      </c>
      <c r="F60" s="13">
        <v>140800</v>
      </c>
      <c r="G60" s="13">
        <v>152500</v>
      </c>
      <c r="H60" s="13">
        <v>155300</v>
      </c>
      <c r="I60" s="13">
        <v>150800</v>
      </c>
      <c r="J60" s="13">
        <v>120000</v>
      </c>
      <c r="K60" s="13"/>
    </row>
    <row r="61" spans="3:11" x14ac:dyDescent="0.2">
      <c r="C61" s="11" t="s">
        <v>69</v>
      </c>
      <c r="D61" s="13">
        <v>137000</v>
      </c>
      <c r="E61" s="13">
        <v>73000</v>
      </c>
      <c r="F61" s="13">
        <v>134000</v>
      </c>
      <c r="G61" s="13">
        <v>42000</v>
      </c>
      <c r="H61" s="13">
        <v>101500</v>
      </c>
      <c r="I61" s="13">
        <v>152000</v>
      </c>
      <c r="J61" s="13">
        <v>95000</v>
      </c>
      <c r="K61" s="13"/>
    </row>
    <row r="62" spans="3:11" x14ac:dyDescent="0.2">
      <c r="C62" s="11" t="s">
        <v>70</v>
      </c>
      <c r="D62" s="13">
        <v>53600</v>
      </c>
      <c r="E62" s="13">
        <v>97300</v>
      </c>
      <c r="F62" s="13">
        <v>131100</v>
      </c>
      <c r="G62" s="13">
        <v>141500</v>
      </c>
      <c r="H62" s="13">
        <v>95800</v>
      </c>
      <c r="I62" s="13">
        <v>109100</v>
      </c>
      <c r="J62" s="13">
        <v>125400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340300</v>
      </c>
      <c r="E66" s="13">
        <v>338900</v>
      </c>
      <c r="F66" s="13">
        <v>405800</v>
      </c>
      <c r="G66" s="13">
        <v>335900</v>
      </c>
      <c r="H66" s="13">
        <v>352500</v>
      </c>
      <c r="I66" s="13">
        <v>412000</v>
      </c>
      <c r="J66" s="13">
        <v>340400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292700</v>
      </c>
      <c r="E72" s="13">
        <v>281200</v>
      </c>
      <c r="F72" s="13">
        <v>239500</v>
      </c>
      <c r="G72" s="13">
        <v>530500</v>
      </c>
      <c r="H72" s="13">
        <v>497500</v>
      </c>
      <c r="I72" s="13">
        <v>487200</v>
      </c>
      <c r="J72" s="13">
        <v>463500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201800</v>
      </c>
      <c r="E76" s="13">
        <v>184700</v>
      </c>
      <c r="F76" s="13">
        <v>109100</v>
      </c>
      <c r="G76" s="13">
        <v>376700</v>
      </c>
      <c r="H76" s="13">
        <v>354900</v>
      </c>
      <c r="I76" s="13">
        <v>343800</v>
      </c>
      <c r="J76" s="13">
        <v>310800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28500</v>
      </c>
      <c r="E81" s="13">
        <v>57800</v>
      </c>
      <c r="F81" s="13">
        <v>-75400</v>
      </c>
      <c r="G81" s="13">
        <v>48300</v>
      </c>
      <c r="H81" s="13">
        <v>24800</v>
      </c>
      <c r="I81" s="13">
        <v>38300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23800</v>
      </c>
      <c r="F83" s="13">
        <v>32000</v>
      </c>
      <c r="G83" s="13">
        <v>44300</v>
      </c>
      <c r="H83" s="13">
        <v>33800</v>
      </c>
      <c r="I83" s="13">
        <v>40300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70600</v>
      </c>
      <c r="F89" s="13">
        <v>74400</v>
      </c>
      <c r="G89" s="13">
        <v>115900</v>
      </c>
      <c r="H89" s="13">
        <v>97800</v>
      </c>
      <c r="I89" s="13">
        <v>88200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-27400</v>
      </c>
      <c r="F91" s="13">
        <v>-23400</v>
      </c>
      <c r="G91" s="13">
        <v>-50900</v>
      </c>
      <c r="H91" s="13">
        <v>-40800</v>
      </c>
      <c r="I91" s="13">
        <v>-44400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24500</v>
      </c>
      <c r="F94" s="13">
        <v>32900</v>
      </c>
      <c r="G94" s="13">
        <v>-39900</v>
      </c>
      <c r="H94" s="13">
        <v>-34100</v>
      </c>
      <c r="I94" s="13">
        <v>-125600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-16200</v>
      </c>
      <c r="F96" s="13">
        <v>-216000</v>
      </c>
      <c r="G96" s="13">
        <v>-15300</v>
      </c>
      <c r="H96" s="13">
        <v>-14600</v>
      </c>
      <c r="I96" s="13">
        <v>-14500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45400</v>
      </c>
      <c r="E100" s="13">
        <v>-76800</v>
      </c>
      <c r="F100" s="13">
        <v>-125600</v>
      </c>
      <c r="G100" s="13">
        <v>-77300</v>
      </c>
      <c r="H100" s="13">
        <v>-64100</v>
      </c>
      <c r="I100" s="13">
        <v>43200</v>
      </c>
      <c r="J100" s="13">
        <v>-23700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-1200</v>
      </c>
      <c r="G101" s="13">
        <v>-1600</v>
      </c>
      <c r="H101" s="13">
        <v>-1700</v>
      </c>
      <c r="I101" s="13">
        <v>1200</v>
      </c>
      <c r="J101" s="13">
        <v>2200</v>
      </c>
      <c r="K101" s="13"/>
    </row>
    <row r="102" spans="3:11" x14ac:dyDescent="0.2">
      <c r="C102" s="11" t="s">
        <v>20</v>
      </c>
      <c r="D102" s="13">
        <v>-11300</v>
      </c>
      <c r="E102" s="13">
        <v>18700</v>
      </c>
      <c r="F102" s="13">
        <v>-19600</v>
      </c>
      <c r="G102" s="13">
        <v>-3000</v>
      </c>
      <c r="H102" s="13">
        <v>-2100</v>
      </c>
      <c r="I102" s="13">
        <v>7000</v>
      </c>
      <c r="J102" s="13">
        <v>-14600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222200</v>
      </c>
      <c r="E47" s="13">
        <v>219200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222700</v>
      </c>
      <c r="E54" s="13">
        <v>220600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214400</v>
      </c>
      <c r="E76" s="13">
        <v>212500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220200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>
        <v>24100</v>
      </c>
      <c r="F8" s="13">
        <v>2400</v>
      </c>
      <c r="G8" s="13">
        <v>11400</v>
      </c>
      <c r="H8" s="13">
        <v>11900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17500</v>
      </c>
      <c r="E9" s="13">
        <v>12500</v>
      </c>
      <c r="F9" s="13">
        <v>1800</v>
      </c>
      <c r="G9" s="13">
        <v>6700</v>
      </c>
      <c r="H9" s="13">
        <v>6500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11500</v>
      </c>
      <c r="F10" s="13">
        <v>600</v>
      </c>
      <c r="G10" s="13">
        <v>4700</v>
      </c>
      <c r="H10" s="13">
        <v>5400</v>
      </c>
      <c r="I10" s="13">
        <v>-3200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6700</v>
      </c>
      <c r="F12" s="13">
        <v>1800</v>
      </c>
      <c r="G12" s="13">
        <v>5600</v>
      </c>
      <c r="H12" s="13">
        <v>8100</v>
      </c>
      <c r="I12" s="13">
        <v>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33900</v>
      </c>
      <c r="F17" s="13">
        <v>7000</v>
      </c>
      <c r="G17" s="13">
        <v>24800</v>
      </c>
      <c r="H17" s="13">
        <v>23900</v>
      </c>
      <c r="I17" s="13">
        <v>23300</v>
      </c>
      <c r="J17" s="13" t="s">
        <v>92</v>
      </c>
      <c r="K17" s="13"/>
    </row>
    <row r="18" spans="3:11" x14ac:dyDescent="0.2">
      <c r="C18" s="11" t="s">
        <v>30</v>
      </c>
      <c r="D18" s="13">
        <v>-28800</v>
      </c>
      <c r="E18" s="13">
        <v>-9900</v>
      </c>
      <c r="F18" s="13">
        <v>-4500</v>
      </c>
      <c r="G18" s="13">
        <v>-13400</v>
      </c>
      <c r="H18" s="13">
        <v>-11900</v>
      </c>
      <c r="I18" s="13">
        <v>-21900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-1900</v>
      </c>
      <c r="G20" s="13">
        <v>-3800</v>
      </c>
      <c r="H20" s="13">
        <v>-2600</v>
      </c>
      <c r="I20" s="13">
        <v>-3200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-8600</v>
      </c>
      <c r="F21" s="13">
        <v>-6200</v>
      </c>
      <c r="G21" s="13">
        <v>-16300</v>
      </c>
      <c r="H21" s="13">
        <v>-13300</v>
      </c>
      <c r="I21" s="13">
        <v>-23700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200</v>
      </c>
      <c r="G22" s="13">
        <v>800</v>
      </c>
      <c r="H22" s="13">
        <v>800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-10200</v>
      </c>
      <c r="F23" s="13">
        <v>-6600</v>
      </c>
      <c r="G23" s="13">
        <v>-17900</v>
      </c>
      <c r="H23" s="13">
        <v>-15300</v>
      </c>
      <c r="I23" s="13">
        <v>-25800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-10200</v>
      </c>
      <c r="F26" s="13">
        <v>-6600</v>
      </c>
      <c r="G26" s="13">
        <v>-17900</v>
      </c>
      <c r="H26" s="13">
        <v>-15300</v>
      </c>
      <c r="I26" s="13">
        <v>-25800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-10200</v>
      </c>
      <c r="F27" s="13">
        <v>-6600</v>
      </c>
      <c r="G27" s="13">
        <v>-17900</v>
      </c>
      <c r="H27" s="13">
        <v>-15300</v>
      </c>
      <c r="I27" s="13">
        <v>-25800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-500</v>
      </c>
      <c r="F32" s="13">
        <v>1900</v>
      </c>
      <c r="G32" s="13">
        <v>3800</v>
      </c>
      <c r="H32" s="13">
        <v>2600</v>
      </c>
      <c r="I32" s="13">
        <v>3200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-10200</v>
      </c>
      <c r="F33" s="13">
        <v>-6600</v>
      </c>
      <c r="G33" s="13">
        <v>-17900</v>
      </c>
      <c r="H33" s="13">
        <v>-15300</v>
      </c>
      <c r="I33" s="13">
        <v>-25800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-10200</v>
      </c>
      <c r="F35" s="13">
        <v>-6600</v>
      </c>
      <c r="G35" s="13">
        <v>-17900</v>
      </c>
      <c r="H35" s="13">
        <v>-15300</v>
      </c>
      <c r="I35" s="13">
        <v>-25800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33400</v>
      </c>
      <c r="F41" s="13">
        <v>9500</v>
      </c>
      <c r="G41" s="13">
        <v>14700</v>
      </c>
      <c r="H41" s="13">
        <v>2900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2600</v>
      </c>
      <c r="F43" s="13">
        <v>1600</v>
      </c>
      <c r="G43" s="13">
        <v>800</v>
      </c>
      <c r="H43" s="13">
        <v>700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6300</v>
      </c>
      <c r="F44" s="13">
        <v>2200</v>
      </c>
      <c r="G44" s="13">
        <v>1600</v>
      </c>
      <c r="H44" s="13">
        <v>1000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1000</v>
      </c>
      <c r="G45" s="13">
        <v>1100</v>
      </c>
      <c r="H45" s="13">
        <v>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30700</v>
      </c>
      <c r="E46" s="13">
        <v>44800</v>
      </c>
      <c r="F46" s="13">
        <v>14300</v>
      </c>
      <c r="G46" s="13">
        <v>18200</v>
      </c>
      <c r="H46" s="13">
        <v>5400</v>
      </c>
      <c r="I46" s="13">
        <v>4800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1600</v>
      </c>
      <c r="F48" s="13">
        <v>1400</v>
      </c>
      <c r="G48" s="13">
        <v>1300</v>
      </c>
      <c r="H48" s="13">
        <v>1800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2200</v>
      </c>
      <c r="G49" s="13">
        <v>2400</v>
      </c>
      <c r="H49" s="13">
        <v>2600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300</v>
      </c>
      <c r="H52" s="13">
        <v>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48600</v>
      </c>
      <c r="F54" s="13">
        <v>18100</v>
      </c>
      <c r="G54" s="13">
        <v>22200</v>
      </c>
      <c r="H54" s="13">
        <v>10300</v>
      </c>
      <c r="I54" s="13">
        <v>10500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3600</v>
      </c>
      <c r="F57" s="13">
        <v>3100</v>
      </c>
      <c r="G57" s="13">
        <v>3200</v>
      </c>
      <c r="H57" s="13">
        <v>2400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200</v>
      </c>
      <c r="F58" s="13">
        <v>20100</v>
      </c>
      <c r="G58" s="13">
        <v>20200</v>
      </c>
      <c r="H58" s="13">
        <v>15500</v>
      </c>
      <c r="I58" s="13">
        <v>10300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3800</v>
      </c>
      <c r="G59" s="13">
        <v>3400</v>
      </c>
      <c r="H59" s="13">
        <v>2800</v>
      </c>
      <c r="I59" s="13">
        <v>4800</v>
      </c>
      <c r="J59" s="13" t="s">
        <v>92</v>
      </c>
      <c r="K59" s="13"/>
    </row>
    <row r="60" spans="3:11" x14ac:dyDescent="0.2">
      <c r="C60" s="11" t="s">
        <v>68</v>
      </c>
      <c r="D60" s="13">
        <v>21900</v>
      </c>
      <c r="E60" s="13">
        <v>5300</v>
      </c>
      <c r="F60" s="13">
        <v>27100</v>
      </c>
      <c r="G60" s="13">
        <v>26700</v>
      </c>
      <c r="H60" s="13">
        <v>20700</v>
      </c>
      <c r="I60" s="13">
        <v>16500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12000</v>
      </c>
      <c r="F61" s="13">
        <v>16100</v>
      </c>
      <c r="G61" s="13">
        <v>15400</v>
      </c>
      <c r="H61" s="13">
        <v>26200</v>
      </c>
      <c r="I61" s="13">
        <v>15900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17300</v>
      </c>
      <c r="F66" s="13">
        <v>43200</v>
      </c>
      <c r="G66" s="13">
        <v>42100</v>
      </c>
      <c r="H66" s="13">
        <v>46900</v>
      </c>
      <c r="I66" s="13">
        <v>32400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85700</v>
      </c>
      <c r="I70" s="13">
        <v>85700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-178600</v>
      </c>
      <c r="F72" s="13">
        <v>-168400</v>
      </c>
      <c r="G72" s="13">
        <v>-161800</v>
      </c>
      <c r="H72" s="13">
        <v>-143900</v>
      </c>
      <c r="I72" s="13">
        <v>-128600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31400</v>
      </c>
      <c r="F76" s="13">
        <v>-25100</v>
      </c>
      <c r="G76" s="13">
        <v>-19900</v>
      </c>
      <c r="H76" s="13">
        <v>-122300</v>
      </c>
      <c r="I76" s="13">
        <v>-107600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-10200</v>
      </c>
      <c r="F81" s="13">
        <v>-6600</v>
      </c>
      <c r="G81" s="13">
        <v>-17900</v>
      </c>
      <c r="H81" s="13">
        <v>-15300</v>
      </c>
      <c r="I81" s="13">
        <v>-25800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200</v>
      </c>
      <c r="G83" s="13">
        <v>800</v>
      </c>
      <c r="H83" s="13">
        <v>1200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-19700</v>
      </c>
      <c r="F89" s="13">
        <v>-4900</v>
      </c>
      <c r="G89" s="13">
        <v>-14100</v>
      </c>
      <c r="H89" s="13">
        <v>-12300</v>
      </c>
      <c r="I89" s="13">
        <v>-17700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-600</v>
      </c>
      <c r="F91" s="13">
        <v>-200</v>
      </c>
      <c r="G91" s="13">
        <v>-100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-5100</v>
      </c>
      <c r="F94" s="13">
        <v>-1100</v>
      </c>
      <c r="G94" s="13">
        <v>-7400</v>
      </c>
      <c r="H94" s="13">
        <v>-2900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49500</v>
      </c>
      <c r="F100" s="13">
        <v>1000</v>
      </c>
      <c r="G100" s="13">
        <v>33200</v>
      </c>
      <c r="H100" s="13">
        <v>15000</v>
      </c>
      <c r="I100" s="13">
        <v>13000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24400</v>
      </c>
      <c r="F102" s="13">
        <v>-5200</v>
      </c>
      <c r="G102" s="13">
        <v>11800</v>
      </c>
      <c r="H102" s="13">
        <v>-200</v>
      </c>
      <c r="I102" s="13">
        <v>-6900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387900</v>
      </c>
      <c r="E8" s="13">
        <v>289400</v>
      </c>
      <c r="F8" s="13">
        <v>320200</v>
      </c>
      <c r="G8" s="13">
        <v>253700</v>
      </c>
      <c r="H8" s="13">
        <v>243200</v>
      </c>
      <c r="I8" s="13">
        <v>254100</v>
      </c>
      <c r="J8" s="13">
        <v>279600</v>
      </c>
      <c r="K8" s="13"/>
    </row>
    <row r="9" spans="1:11" x14ac:dyDescent="0.2">
      <c r="C9" s="11" t="s">
        <v>22</v>
      </c>
      <c r="D9" s="13">
        <v>276800</v>
      </c>
      <c r="E9" s="13">
        <v>249300</v>
      </c>
      <c r="F9" s="13">
        <v>199100</v>
      </c>
      <c r="G9" s="13">
        <v>236100</v>
      </c>
      <c r="H9" s="13">
        <v>272200</v>
      </c>
      <c r="I9" s="13">
        <v>223700</v>
      </c>
      <c r="J9" s="13">
        <v>183500</v>
      </c>
      <c r="K9" s="13"/>
    </row>
    <row r="10" spans="1:11" x14ac:dyDescent="0.2">
      <c r="C10" s="11" t="s">
        <v>23</v>
      </c>
      <c r="D10" s="13">
        <v>111200</v>
      </c>
      <c r="E10" s="13">
        <v>40100</v>
      </c>
      <c r="F10" s="13">
        <v>121100</v>
      </c>
      <c r="G10" s="13">
        <v>17500</v>
      </c>
      <c r="H10" s="13">
        <v>-28900</v>
      </c>
      <c r="I10" s="13">
        <v>30500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>
        <v>-300</v>
      </c>
      <c r="G12" s="13">
        <v>1000</v>
      </c>
      <c r="H12" s="13">
        <v>2600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-34200</v>
      </c>
      <c r="E14" s="13">
        <v>0</v>
      </c>
      <c r="F14" s="13">
        <v>9400</v>
      </c>
      <c r="G14" s="13" t="s">
        <v>92</v>
      </c>
      <c r="H14" s="13" t="s">
        <v>92</v>
      </c>
      <c r="I14" s="13">
        <v>0</v>
      </c>
      <c r="J14" s="13">
        <v>15200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</v>
      </c>
      <c r="E17" s="13">
        <v>248100</v>
      </c>
      <c r="F17" s="13">
        <v>233400</v>
      </c>
      <c r="G17" s="13">
        <v>249200</v>
      </c>
      <c r="H17" s="13">
        <v>288600</v>
      </c>
      <c r="I17" s="13">
        <v>233300</v>
      </c>
      <c r="J17" s="13">
        <v>221200</v>
      </c>
      <c r="K17" s="13"/>
    </row>
    <row r="18" spans="3:11" x14ac:dyDescent="0.2">
      <c r="C18" s="11" t="s">
        <v>30</v>
      </c>
      <c r="D18" s="13">
        <v>126600</v>
      </c>
      <c r="E18" s="13">
        <v>41300</v>
      </c>
      <c r="F18" s="13">
        <v>86800</v>
      </c>
      <c r="G18" s="13">
        <v>4500</v>
      </c>
      <c r="H18" s="13">
        <v>-45400</v>
      </c>
      <c r="I18" s="13">
        <v>20900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-27000</v>
      </c>
      <c r="F20" s="13">
        <v>-5800</v>
      </c>
      <c r="G20" s="13">
        <v>-1000</v>
      </c>
      <c r="H20" s="13">
        <v>7600</v>
      </c>
      <c r="I20" s="13">
        <v>-23300</v>
      </c>
      <c r="J20" s="13">
        <v>11400</v>
      </c>
      <c r="K20" s="13"/>
    </row>
    <row r="21" spans="3:11" x14ac:dyDescent="0.2">
      <c r="C21" s="11" t="s">
        <v>33</v>
      </c>
      <c r="D21" s="13">
        <v>169500</v>
      </c>
      <c r="E21" s="13">
        <v>52800</v>
      </c>
      <c r="F21" s="13">
        <v>130500</v>
      </c>
      <c r="G21" s="13">
        <v>74200</v>
      </c>
      <c r="H21" s="13">
        <v>43700</v>
      </c>
      <c r="I21" s="13">
        <v>50200</v>
      </c>
      <c r="J21" s="13">
        <v>105200</v>
      </c>
      <c r="K21" s="13"/>
    </row>
    <row r="22" spans="3:11" x14ac:dyDescent="0.2">
      <c r="C22" s="11" t="s">
        <v>34</v>
      </c>
      <c r="D22" s="13">
        <v>29100</v>
      </c>
      <c r="E22" s="13">
        <v>28400</v>
      </c>
      <c r="F22" s="13">
        <v>28700</v>
      </c>
      <c r="G22" s="13">
        <v>27600</v>
      </c>
      <c r="H22" s="13">
        <v>25600</v>
      </c>
      <c r="I22" s="13">
        <v>23700</v>
      </c>
      <c r="J22" s="13">
        <v>22900</v>
      </c>
      <c r="K22" s="13"/>
    </row>
    <row r="23" spans="3:11" x14ac:dyDescent="0.2">
      <c r="C23" s="11" t="s">
        <v>35</v>
      </c>
      <c r="D23" s="13">
        <v>98200</v>
      </c>
      <c r="E23" s="13">
        <v>-14100</v>
      </c>
      <c r="F23" s="13">
        <v>52300</v>
      </c>
      <c r="G23" s="13">
        <v>-24100</v>
      </c>
      <c r="H23" s="13">
        <v>-63300</v>
      </c>
      <c r="I23" s="13">
        <v>-26100</v>
      </c>
      <c r="J23" s="13">
        <v>46900</v>
      </c>
      <c r="K23" s="13"/>
    </row>
    <row r="24" spans="3:11" x14ac:dyDescent="0.2">
      <c r="C24" s="11" t="s">
        <v>36</v>
      </c>
      <c r="D24" s="13">
        <v>37100</v>
      </c>
      <c r="E24" s="13">
        <v>5000</v>
      </c>
      <c r="F24" s="13">
        <v>25400</v>
      </c>
      <c r="G24" s="13">
        <v>-6700</v>
      </c>
      <c r="H24" s="13">
        <v>-23900</v>
      </c>
      <c r="I24" s="13">
        <v>300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-19200</v>
      </c>
      <c r="F26" s="13">
        <v>27000</v>
      </c>
      <c r="G26" s="13">
        <v>-17400</v>
      </c>
      <c r="H26" s="13">
        <v>-39400</v>
      </c>
      <c r="I26" s="13">
        <v>-26400</v>
      </c>
      <c r="J26" s="13">
        <v>25300</v>
      </c>
      <c r="K26" s="13"/>
    </row>
    <row r="27" spans="3:11" x14ac:dyDescent="0.2">
      <c r="C27" s="11" t="s">
        <v>38</v>
      </c>
      <c r="D27" s="13">
        <v>61100</v>
      </c>
      <c r="E27" s="13">
        <v>-19200</v>
      </c>
      <c r="F27" s="13">
        <v>27000</v>
      </c>
      <c r="G27" s="13">
        <v>-17400</v>
      </c>
      <c r="H27" s="13">
        <v>-39400</v>
      </c>
      <c r="I27" s="13">
        <v>-26400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27000</v>
      </c>
      <c r="F32" s="13">
        <v>5800</v>
      </c>
      <c r="G32" s="13">
        <v>1000</v>
      </c>
      <c r="H32" s="13">
        <v>-7600</v>
      </c>
      <c r="I32" s="13">
        <v>23300</v>
      </c>
      <c r="J32" s="13">
        <v>-11400</v>
      </c>
      <c r="K32" s="13"/>
    </row>
    <row r="33" spans="2:11" x14ac:dyDescent="0.2">
      <c r="C33" s="11" t="s">
        <v>44</v>
      </c>
      <c r="D33" s="13">
        <v>61100</v>
      </c>
      <c r="E33" s="13">
        <v>-19200</v>
      </c>
      <c r="F33" s="13">
        <v>27000</v>
      </c>
      <c r="G33" s="13">
        <v>-17400</v>
      </c>
      <c r="H33" s="13">
        <v>-39400</v>
      </c>
      <c r="I33" s="13">
        <v>-26400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-19200</v>
      </c>
      <c r="F35" s="13">
        <v>27000</v>
      </c>
      <c r="G35" s="13">
        <v>-17400</v>
      </c>
      <c r="H35" s="13">
        <v>-39400</v>
      </c>
      <c r="I35" s="13">
        <v>-26400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89300</v>
      </c>
      <c r="F41" s="13">
        <v>175000</v>
      </c>
      <c r="G41" s="13">
        <v>62900</v>
      </c>
      <c r="H41" s="13">
        <v>39300</v>
      </c>
      <c r="I41" s="13">
        <v>33700</v>
      </c>
      <c r="J41" s="13">
        <v>59300</v>
      </c>
      <c r="K41" s="13"/>
    </row>
    <row r="42" spans="2:11" x14ac:dyDescent="0.2">
      <c r="C42" s="11" t="s">
        <v>50</v>
      </c>
      <c r="D42" s="13">
        <v>1000</v>
      </c>
      <c r="E42" s="13">
        <v>1900</v>
      </c>
      <c r="F42" s="13">
        <v>2300</v>
      </c>
      <c r="G42" s="13">
        <v>1300</v>
      </c>
      <c r="H42" s="13">
        <v>500</v>
      </c>
      <c r="I42" s="13">
        <v>2600</v>
      </c>
      <c r="J42" s="13">
        <v>1800</v>
      </c>
      <c r="K42" s="13"/>
    </row>
    <row r="43" spans="2:11" x14ac:dyDescent="0.2">
      <c r="C43" s="11" t="s">
        <v>51</v>
      </c>
      <c r="D43" s="13">
        <v>12200</v>
      </c>
      <c r="E43" s="13">
        <v>9800</v>
      </c>
      <c r="F43" s="13">
        <v>7100</v>
      </c>
      <c r="G43" s="13">
        <v>4900</v>
      </c>
      <c r="H43" s="13">
        <v>10200</v>
      </c>
      <c r="I43" s="13">
        <v>10900</v>
      </c>
      <c r="J43" s="13">
        <v>16000</v>
      </c>
      <c r="K43" s="13"/>
    </row>
    <row r="44" spans="2:11" x14ac:dyDescent="0.2">
      <c r="C44" s="11" t="s">
        <v>52</v>
      </c>
      <c r="D44" s="13">
        <v>90900</v>
      </c>
      <c r="E44" s="13">
        <v>68600</v>
      </c>
      <c r="F44" s="13">
        <v>59000</v>
      </c>
      <c r="G44" s="13">
        <v>43500</v>
      </c>
      <c r="H44" s="13">
        <v>32200</v>
      </c>
      <c r="I44" s="13">
        <v>28800</v>
      </c>
      <c r="J44" s="13">
        <v>29300</v>
      </c>
      <c r="K44" s="13"/>
    </row>
    <row r="45" spans="2:11" x14ac:dyDescent="0.2">
      <c r="C45" s="11" t="s">
        <v>53</v>
      </c>
      <c r="D45" s="13">
        <v>9000</v>
      </c>
      <c r="E45" s="13">
        <v>8400</v>
      </c>
      <c r="F45" s="13">
        <v>5800</v>
      </c>
      <c r="G45" s="13">
        <v>3500</v>
      </c>
      <c r="H45" s="13">
        <v>1900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184300</v>
      </c>
      <c r="E46" s="13">
        <v>178000</v>
      </c>
      <c r="F46" s="13">
        <v>249200</v>
      </c>
      <c r="G46" s="13">
        <v>116200</v>
      </c>
      <c r="H46" s="13">
        <v>84100</v>
      </c>
      <c r="I46" s="13">
        <v>77200</v>
      </c>
      <c r="J46" s="13">
        <v>107700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1800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950300</v>
      </c>
      <c r="E48" s="13">
        <v>760600</v>
      </c>
      <c r="F48" s="13">
        <v>619200</v>
      </c>
      <c r="G48" s="13">
        <v>548800</v>
      </c>
      <c r="H48" s="13">
        <v>560200</v>
      </c>
      <c r="I48" s="13">
        <v>606900</v>
      </c>
      <c r="J48" s="13">
        <v>589200</v>
      </c>
      <c r="K48" s="13"/>
    </row>
    <row r="49" spans="3:11" x14ac:dyDescent="0.2">
      <c r="C49" s="11" t="s">
        <v>57</v>
      </c>
      <c r="D49" s="13">
        <v>4000</v>
      </c>
      <c r="E49" s="13">
        <v>4100</v>
      </c>
      <c r="F49" s="13">
        <v>3900</v>
      </c>
      <c r="G49" s="13">
        <v>3900</v>
      </c>
      <c r="H49" s="13">
        <v>4000</v>
      </c>
      <c r="I49" s="13">
        <v>4200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1300</v>
      </c>
      <c r="F52" s="13">
        <v>1300</v>
      </c>
      <c r="G52" s="13">
        <v>3000</v>
      </c>
      <c r="H52" s="13">
        <v>3200</v>
      </c>
      <c r="I52" s="13">
        <v>28800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1157500</v>
      </c>
      <c r="E54" s="13">
        <v>944900</v>
      </c>
      <c r="F54" s="13">
        <v>874400</v>
      </c>
      <c r="G54" s="13">
        <v>672800</v>
      </c>
      <c r="H54" s="13">
        <v>653300</v>
      </c>
      <c r="I54" s="13">
        <v>718800</v>
      </c>
      <c r="J54" s="13">
        <v>730600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23400</v>
      </c>
      <c r="F57" s="13">
        <v>22200</v>
      </c>
      <c r="G57" s="13">
        <v>24200</v>
      </c>
      <c r="H57" s="13">
        <v>17900</v>
      </c>
      <c r="I57" s="13">
        <v>16200</v>
      </c>
      <c r="J57" s="13">
        <v>17600</v>
      </c>
      <c r="K57" s="13"/>
    </row>
    <row r="58" spans="3:11" x14ac:dyDescent="0.2">
      <c r="C58" s="11" t="s">
        <v>66</v>
      </c>
      <c r="D58" s="13">
        <v>20400</v>
      </c>
      <c r="E58" s="13">
        <v>13600</v>
      </c>
      <c r="F58" s="13">
        <v>13500</v>
      </c>
      <c r="G58" s="13">
        <v>13000</v>
      </c>
      <c r="H58" s="13">
        <v>12200</v>
      </c>
      <c r="I58" s="13">
        <v>7300</v>
      </c>
      <c r="J58" s="13">
        <v>8300</v>
      </c>
      <c r="K58" s="13"/>
    </row>
    <row r="59" spans="3:11" x14ac:dyDescent="0.2">
      <c r="C59" s="11" t="s">
        <v>67</v>
      </c>
      <c r="D59" s="13">
        <v>62800</v>
      </c>
      <c r="E59" s="13">
        <v>46200</v>
      </c>
      <c r="F59" s="13">
        <v>40700</v>
      </c>
      <c r="G59" s="13">
        <v>20800</v>
      </c>
      <c r="H59" s="13">
        <v>19700</v>
      </c>
      <c r="I59" s="13">
        <v>19000</v>
      </c>
      <c r="J59" s="13">
        <v>19400</v>
      </c>
      <c r="K59" s="13"/>
    </row>
    <row r="60" spans="3:11" x14ac:dyDescent="0.2">
      <c r="C60" s="11" t="s">
        <v>68</v>
      </c>
      <c r="D60" s="13">
        <v>104300</v>
      </c>
      <c r="E60" s="13">
        <v>83200</v>
      </c>
      <c r="F60" s="13">
        <v>76500</v>
      </c>
      <c r="G60" s="13">
        <v>58000</v>
      </c>
      <c r="H60" s="13">
        <v>49700</v>
      </c>
      <c r="I60" s="13">
        <v>42400</v>
      </c>
      <c r="J60" s="13">
        <v>45400</v>
      </c>
      <c r="K60" s="13"/>
    </row>
    <row r="61" spans="3:11" x14ac:dyDescent="0.2">
      <c r="C61" s="11" t="s">
        <v>69</v>
      </c>
      <c r="D61" s="13">
        <v>456000</v>
      </c>
      <c r="E61" s="13">
        <v>420500</v>
      </c>
      <c r="F61" s="13">
        <v>380400</v>
      </c>
      <c r="G61" s="13">
        <v>255500</v>
      </c>
      <c r="H61" s="13">
        <v>263800</v>
      </c>
      <c r="I61" s="13">
        <v>255400</v>
      </c>
      <c r="J61" s="13">
        <v>235000</v>
      </c>
      <c r="K61" s="13"/>
    </row>
    <row r="62" spans="3:11" x14ac:dyDescent="0.2">
      <c r="C62" s="11" t="s">
        <v>70</v>
      </c>
      <c r="D62" s="13">
        <v>276400</v>
      </c>
      <c r="E62" s="13">
        <v>177800</v>
      </c>
      <c r="F62" s="13">
        <v>152500</v>
      </c>
      <c r="G62" s="13">
        <v>124700</v>
      </c>
      <c r="H62" s="13">
        <v>116800</v>
      </c>
      <c r="I62" s="13">
        <v>164500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836700</v>
      </c>
      <c r="E66" s="13">
        <v>681600</v>
      </c>
      <c r="F66" s="13">
        <v>609400</v>
      </c>
      <c r="G66" s="13">
        <v>438200</v>
      </c>
      <c r="H66" s="13">
        <v>430300</v>
      </c>
      <c r="I66" s="13">
        <v>462300</v>
      </c>
      <c r="J66" s="13">
        <v>459400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</v>
      </c>
      <c r="E72" s="13">
        <v>-152300</v>
      </c>
      <c r="F72" s="13">
        <v>-133100</v>
      </c>
      <c r="G72" s="13">
        <v>-160100</v>
      </c>
      <c r="H72" s="13">
        <v>-142700</v>
      </c>
      <c r="I72" s="13">
        <v>-103200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263400</v>
      </c>
      <c r="F76" s="13">
        <v>264900</v>
      </c>
      <c r="G76" s="13">
        <v>234500</v>
      </c>
      <c r="H76" s="13">
        <v>222900</v>
      </c>
      <c r="I76" s="13">
        <v>256500</v>
      </c>
      <c r="J76" s="13">
        <v>271300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61100</v>
      </c>
      <c r="E81" s="13">
        <v>-19200</v>
      </c>
      <c r="F81" s="13">
        <v>27000</v>
      </c>
      <c r="G81" s="13">
        <v>-17400</v>
      </c>
      <c r="H81" s="13">
        <v>-39400</v>
      </c>
      <c r="I81" s="13">
        <v>-26400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38400</v>
      </c>
      <c r="F83" s="13">
        <v>49200</v>
      </c>
      <c r="G83" s="13">
        <v>70400</v>
      </c>
      <c r="H83" s="13">
        <v>81100</v>
      </c>
      <c r="I83" s="13">
        <v>52300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111700</v>
      </c>
      <c r="E89" s="13">
        <v>60100</v>
      </c>
      <c r="F89" s="13">
        <v>129200</v>
      </c>
      <c r="G89" s="13">
        <v>78500</v>
      </c>
      <c r="H89" s="13">
        <v>31500</v>
      </c>
      <c r="I89" s="13">
        <v>69500</v>
      </c>
      <c r="J89" s="13">
        <v>156000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-110100</v>
      </c>
      <c r="F91" s="13">
        <v>-52300</v>
      </c>
      <c r="G91" s="13">
        <v>-48400</v>
      </c>
      <c r="H91" s="13">
        <v>-37500</v>
      </c>
      <c r="I91" s="13">
        <v>-70100</v>
      </c>
      <c r="J91" s="13">
        <v>-71800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-123900</v>
      </c>
      <c r="E94" s="13">
        <v>-123000</v>
      </c>
      <c r="F94" s="13">
        <v>-109200</v>
      </c>
      <c r="G94" s="13">
        <v>-44100</v>
      </c>
      <c r="H94" s="13">
        <v>-12500</v>
      </c>
      <c r="I94" s="13">
        <v>-69800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-26000</v>
      </c>
      <c r="F100" s="13">
        <v>93000</v>
      </c>
      <c r="G100" s="13">
        <v>-8800</v>
      </c>
      <c r="H100" s="13">
        <v>-12400</v>
      </c>
      <c r="I100" s="13">
        <v>-24800</v>
      </c>
      <c r="J100" s="13">
        <v>-83500</v>
      </c>
      <c r="K100" s="13"/>
    </row>
    <row r="101" spans="3:11" x14ac:dyDescent="0.2">
      <c r="C101" s="11" t="s">
        <v>19</v>
      </c>
      <c r="D101" s="13">
        <v>-600</v>
      </c>
      <c r="E101" s="13">
        <v>3300</v>
      </c>
      <c r="F101" s="13">
        <v>-900</v>
      </c>
      <c r="G101" s="13">
        <v>-2000</v>
      </c>
      <c r="H101" s="13">
        <v>-1100</v>
      </c>
      <c r="I101" s="13">
        <v>-500</v>
      </c>
      <c r="J101" s="13">
        <v>-3800</v>
      </c>
      <c r="K101" s="13"/>
    </row>
    <row r="102" spans="3:11" x14ac:dyDescent="0.2">
      <c r="C102" s="11" t="s">
        <v>20</v>
      </c>
      <c r="D102" s="13">
        <v>-18000</v>
      </c>
      <c r="E102" s="13">
        <v>-85700</v>
      </c>
      <c r="F102" s="13">
        <v>112100</v>
      </c>
      <c r="G102" s="13">
        <v>23600</v>
      </c>
      <c r="H102" s="13">
        <v>5600</v>
      </c>
      <c r="I102" s="13">
        <v>-25500</v>
      </c>
      <c r="J102" s="13">
        <v>-6500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3100</v>
      </c>
      <c r="F17" s="13">
        <v>700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-700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-3100</v>
      </c>
      <c r="F23" s="13">
        <v>-900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-3100</v>
      </c>
      <c r="F26" s="13">
        <v>-900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-3100</v>
      </c>
      <c r="F27" s="13">
        <v>-900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-3100</v>
      </c>
      <c r="F33" s="13">
        <v>-900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-3100</v>
      </c>
      <c r="F35" s="13">
        <v>-900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700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800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-4100</v>
      </c>
      <c r="F72" s="13">
        <v>-1000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500</v>
      </c>
      <c r="F76" s="13">
        <v>700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-3100</v>
      </c>
      <c r="F81" s="13">
        <v>-900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1400</v>
      </c>
      <c r="F100" s="13">
        <v>1100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25000</v>
      </c>
      <c r="E8" s="13">
        <v>24400</v>
      </c>
      <c r="F8" s="13">
        <v>28300</v>
      </c>
      <c r="G8" s="13">
        <v>33400</v>
      </c>
      <c r="H8" s="13">
        <v>35900</v>
      </c>
      <c r="I8" s="13">
        <v>33200</v>
      </c>
      <c r="J8" s="13">
        <v>24500</v>
      </c>
      <c r="K8" s="13"/>
    </row>
    <row r="9" spans="1:11" x14ac:dyDescent="0.2">
      <c r="C9" s="11" t="s">
        <v>22</v>
      </c>
      <c r="D9" s="13">
        <v>13900</v>
      </c>
      <c r="E9" s="13">
        <v>12800</v>
      </c>
      <c r="F9" s="13">
        <v>17400</v>
      </c>
      <c r="G9" s="13">
        <v>20900</v>
      </c>
      <c r="H9" s="13">
        <v>22300</v>
      </c>
      <c r="I9" s="13">
        <v>20200</v>
      </c>
      <c r="J9" s="13">
        <v>15200</v>
      </c>
      <c r="K9" s="13"/>
    </row>
    <row r="10" spans="1:11" x14ac:dyDescent="0.2">
      <c r="C10" s="11" t="s">
        <v>23</v>
      </c>
      <c r="D10" s="13">
        <v>11100</v>
      </c>
      <c r="E10" s="13">
        <v>11600</v>
      </c>
      <c r="F10" s="13">
        <v>10800</v>
      </c>
      <c r="G10" s="13">
        <v>12500</v>
      </c>
      <c r="H10" s="13">
        <v>13600</v>
      </c>
      <c r="I10" s="13">
        <v>13000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800</v>
      </c>
      <c r="G12" s="13">
        <v>1500</v>
      </c>
      <c r="H12" s="13">
        <v>1300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>
        <v>3100</v>
      </c>
      <c r="G14" s="13">
        <v>3700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20600</v>
      </c>
      <c r="F17" s="13">
        <v>34200</v>
      </c>
      <c r="G17" s="13">
        <v>38100</v>
      </c>
      <c r="H17" s="13">
        <v>41400</v>
      </c>
      <c r="I17" s="13">
        <v>33000</v>
      </c>
      <c r="J17" s="13">
        <v>25500</v>
      </c>
      <c r="K17" s="13"/>
    </row>
    <row r="18" spans="3:11" x14ac:dyDescent="0.2">
      <c r="C18" s="11" t="s">
        <v>30</v>
      </c>
      <c r="D18" s="13">
        <v>-2300</v>
      </c>
      <c r="E18" s="13">
        <v>3800</v>
      </c>
      <c r="F18" s="13">
        <v>-6000</v>
      </c>
      <c r="G18" s="13">
        <v>-4700</v>
      </c>
      <c r="H18" s="13">
        <v>-5500</v>
      </c>
      <c r="I18" s="13">
        <v>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4200</v>
      </c>
      <c r="F21" s="13">
        <v>-5600</v>
      </c>
      <c r="G21" s="13">
        <v>-4200</v>
      </c>
      <c r="H21" s="13">
        <v>-4900</v>
      </c>
      <c r="I21" s="13">
        <v>800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-2400</v>
      </c>
      <c r="E23" s="13">
        <v>3800</v>
      </c>
      <c r="F23" s="13">
        <v>-6200</v>
      </c>
      <c r="G23" s="13">
        <v>-4800</v>
      </c>
      <c r="H23" s="13">
        <v>-5800</v>
      </c>
      <c r="I23" s="13">
        <v>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3700</v>
      </c>
      <c r="F26" s="13">
        <v>-6200</v>
      </c>
      <c r="G26" s="13">
        <v>-4800</v>
      </c>
      <c r="H26" s="13">
        <v>-5800</v>
      </c>
      <c r="I26" s="13">
        <v>100</v>
      </c>
      <c r="J26" s="13">
        <v>-1200</v>
      </c>
      <c r="K26" s="13"/>
    </row>
    <row r="27" spans="3:11" x14ac:dyDescent="0.2">
      <c r="C27" s="11" t="s">
        <v>38</v>
      </c>
      <c r="D27" s="13">
        <v>-2400</v>
      </c>
      <c r="E27" s="13">
        <v>3700</v>
      </c>
      <c r="F27" s="13">
        <v>-6200</v>
      </c>
      <c r="G27" s="13">
        <v>-4700</v>
      </c>
      <c r="H27" s="13">
        <v>-5700</v>
      </c>
      <c r="I27" s="13">
        <v>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3700</v>
      </c>
      <c r="F33" s="13">
        <v>-6200</v>
      </c>
      <c r="G33" s="13">
        <v>-4700</v>
      </c>
      <c r="H33" s="13">
        <v>-5700</v>
      </c>
      <c r="I33" s="13">
        <v>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3700</v>
      </c>
      <c r="F35" s="13">
        <v>-6200</v>
      </c>
      <c r="G35" s="13">
        <v>-4700</v>
      </c>
      <c r="H35" s="13">
        <v>-5700</v>
      </c>
      <c r="I35" s="13">
        <v>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3600</v>
      </c>
      <c r="F41" s="13">
        <v>1500</v>
      </c>
      <c r="G41" s="13">
        <v>900</v>
      </c>
      <c r="H41" s="13">
        <v>300</v>
      </c>
      <c r="I41" s="13">
        <v>1700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13000</v>
      </c>
      <c r="F43" s="13">
        <v>12900</v>
      </c>
      <c r="G43" s="13">
        <v>20000</v>
      </c>
      <c r="H43" s="13">
        <v>19100</v>
      </c>
      <c r="I43" s="13">
        <v>14100</v>
      </c>
      <c r="J43" s="13">
        <v>11200</v>
      </c>
      <c r="K43" s="13"/>
    </row>
    <row r="44" spans="2:11" x14ac:dyDescent="0.2">
      <c r="C44" s="11" t="s">
        <v>52</v>
      </c>
      <c r="D44" s="13">
        <v>10500</v>
      </c>
      <c r="E44" s="13">
        <v>7800</v>
      </c>
      <c r="F44" s="13">
        <v>7200</v>
      </c>
      <c r="G44" s="13">
        <v>6400</v>
      </c>
      <c r="H44" s="13">
        <v>6300</v>
      </c>
      <c r="I44" s="13">
        <v>5100</v>
      </c>
      <c r="J44" s="13">
        <v>4800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600</v>
      </c>
      <c r="H45" s="13">
        <v>700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22000</v>
      </c>
      <c r="E46" s="13">
        <v>25000</v>
      </c>
      <c r="F46" s="13">
        <v>22200</v>
      </c>
      <c r="G46" s="13">
        <v>27900</v>
      </c>
      <c r="H46" s="13">
        <v>26400</v>
      </c>
      <c r="I46" s="13">
        <v>21700</v>
      </c>
      <c r="J46" s="13">
        <v>20100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3700</v>
      </c>
      <c r="F48" s="13">
        <v>3900</v>
      </c>
      <c r="G48" s="13">
        <v>5600</v>
      </c>
      <c r="H48" s="13">
        <v>11300</v>
      </c>
      <c r="I48" s="13">
        <v>12300</v>
      </c>
      <c r="J48" s="13">
        <v>500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6900</v>
      </c>
      <c r="H49" s="13">
        <v>11900</v>
      </c>
      <c r="I49" s="13">
        <v>16300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700</v>
      </c>
      <c r="H52" s="13">
        <v>400</v>
      </c>
      <c r="I52" s="13">
        <v>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32400</v>
      </c>
      <c r="F54" s="13">
        <v>30100</v>
      </c>
      <c r="G54" s="13">
        <v>41100</v>
      </c>
      <c r="H54" s="13">
        <v>49900</v>
      </c>
      <c r="I54" s="13">
        <v>50700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4200</v>
      </c>
      <c r="G57" s="13">
        <v>5300</v>
      </c>
      <c r="H57" s="13">
        <v>7200</v>
      </c>
      <c r="I57" s="13">
        <v>5100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2400</v>
      </c>
      <c r="H58" s="13">
        <v>2000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5300</v>
      </c>
      <c r="F59" s="13">
        <v>3800</v>
      </c>
      <c r="G59" s="13">
        <v>5800</v>
      </c>
      <c r="H59" s="13">
        <v>4000</v>
      </c>
      <c r="I59" s="13">
        <v>2800</v>
      </c>
      <c r="J59" s="13">
        <v>2300</v>
      </c>
      <c r="K59" s="13"/>
    </row>
    <row r="60" spans="3:11" x14ac:dyDescent="0.2">
      <c r="C60" s="11" t="s">
        <v>68</v>
      </c>
      <c r="D60" s="13">
        <v>7700</v>
      </c>
      <c r="E60" s="13">
        <v>8800</v>
      </c>
      <c r="F60" s="13">
        <v>8800</v>
      </c>
      <c r="G60" s="13">
        <v>13400</v>
      </c>
      <c r="H60" s="13">
        <v>13200</v>
      </c>
      <c r="I60" s="13">
        <v>8700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1600</v>
      </c>
      <c r="E62" s="13">
        <v>2500</v>
      </c>
      <c r="F62" s="13">
        <v>3000</v>
      </c>
      <c r="G62" s="13">
        <v>4300</v>
      </c>
      <c r="H62" s="13">
        <v>8700</v>
      </c>
      <c r="I62" s="13">
        <v>8300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11200</v>
      </c>
      <c r="F66" s="13">
        <v>12800</v>
      </c>
      <c r="G66" s="13">
        <v>17800</v>
      </c>
      <c r="H66" s="13">
        <v>22100</v>
      </c>
      <c r="I66" s="13">
        <v>17400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-35800</v>
      </c>
      <c r="F72" s="13">
        <v>-39500</v>
      </c>
      <c r="G72" s="13">
        <v>-33400</v>
      </c>
      <c r="H72" s="13">
        <v>-28700</v>
      </c>
      <c r="I72" s="13">
        <v>-22800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21200</v>
      </c>
      <c r="F76" s="13">
        <v>17300</v>
      </c>
      <c r="G76" s="13">
        <v>23300</v>
      </c>
      <c r="H76" s="13">
        <v>27800</v>
      </c>
      <c r="I76" s="13">
        <v>33200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3700</v>
      </c>
      <c r="F81" s="13">
        <v>-6200</v>
      </c>
      <c r="G81" s="13">
        <v>-4700</v>
      </c>
      <c r="H81" s="13">
        <v>-5700</v>
      </c>
      <c r="I81" s="13">
        <v>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500</v>
      </c>
      <c r="F89" s="13">
        <v>1400</v>
      </c>
      <c r="G89" s="13">
        <v>-4500</v>
      </c>
      <c r="H89" s="13">
        <v>-3900</v>
      </c>
      <c r="I89" s="13">
        <v>-600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-800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4700</v>
      </c>
      <c r="H94" s="13">
        <v>1300</v>
      </c>
      <c r="I94" s="13">
        <v>1500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1900</v>
      </c>
      <c r="F100" s="13">
        <v>-600</v>
      </c>
      <c r="G100" s="13">
        <v>400</v>
      </c>
      <c r="H100" s="13">
        <v>1200</v>
      </c>
      <c r="I100" s="13">
        <v>-3000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2100</v>
      </c>
      <c r="F102" s="13">
        <v>600</v>
      </c>
      <c r="G102" s="13">
        <v>600</v>
      </c>
      <c r="H102" s="13">
        <v>-1400</v>
      </c>
      <c r="I102" s="13">
        <v>-2000</v>
      </c>
      <c r="J102" s="13">
        <v>-1800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41274</v>
      </c>
      <c r="G7" s="12">
        <v>40908</v>
      </c>
      <c r="H7" s="12">
        <v>40359</v>
      </c>
      <c r="I7" s="12">
        <v>39994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1000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>
        <v>0</v>
      </c>
      <c r="G17" s="13">
        <v>100</v>
      </c>
      <c r="H17" s="13">
        <v>1600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0</v>
      </c>
      <c r="F18" s="13">
        <v>0</v>
      </c>
      <c r="G18" s="13">
        <v>-100</v>
      </c>
      <c r="H18" s="13">
        <v>-600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0</v>
      </c>
      <c r="F21" s="13" t="s">
        <v>92</v>
      </c>
      <c r="G21" s="13" t="s">
        <v>92</v>
      </c>
      <c r="H21" s="13">
        <v>-600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0</v>
      </c>
      <c r="F23" s="13">
        <v>0</v>
      </c>
      <c r="G23" s="13">
        <v>-100</v>
      </c>
      <c r="H23" s="13">
        <v>-600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>
        <v>0</v>
      </c>
      <c r="G26" s="13">
        <v>-100</v>
      </c>
      <c r="H26" s="13">
        <v>-600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0</v>
      </c>
      <c r="F27" s="13">
        <v>0</v>
      </c>
      <c r="G27" s="13">
        <v>-100</v>
      </c>
      <c r="H27" s="13">
        <v>-600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0</v>
      </c>
      <c r="F33" s="13">
        <v>0</v>
      </c>
      <c r="G33" s="13">
        <v>-100</v>
      </c>
      <c r="H33" s="13">
        <v>-600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0</v>
      </c>
      <c r="F35" s="13">
        <v>0</v>
      </c>
      <c r="G35" s="13">
        <v>-100</v>
      </c>
      <c r="H35" s="13">
        <v>-600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41274</v>
      </c>
      <c r="G38" s="12">
        <v>40908</v>
      </c>
      <c r="H38" s="12">
        <v>40359</v>
      </c>
      <c r="I38" s="12">
        <v>39994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>
        <v>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0</v>
      </c>
      <c r="F54" s="13">
        <v>100</v>
      </c>
      <c r="G54" s="13">
        <v>100</v>
      </c>
      <c r="H54" s="13">
        <v>800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600</v>
      </c>
      <c r="H58" s="13">
        <v>500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0</v>
      </c>
      <c r="G60" s="13">
        <v>700</v>
      </c>
      <c r="H60" s="13">
        <v>800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900</v>
      </c>
      <c r="G66" s="13">
        <v>700</v>
      </c>
      <c r="H66" s="13">
        <v>1100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-1100</v>
      </c>
      <c r="F72" s="13" t="s">
        <v>92</v>
      </c>
      <c r="G72" s="13">
        <v>-13000</v>
      </c>
      <c r="H72" s="13">
        <v>-13000</v>
      </c>
      <c r="I72" s="13">
        <v>-12400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-100</v>
      </c>
      <c r="F76" s="13" t="s">
        <v>92</v>
      </c>
      <c r="G76" s="13">
        <v>-700</v>
      </c>
      <c r="H76" s="13">
        <v>-300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41274</v>
      </c>
      <c r="G80" s="12">
        <v>40908</v>
      </c>
      <c r="H80" s="12">
        <v>40359</v>
      </c>
      <c r="I80" s="12">
        <v>39994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0</v>
      </c>
      <c r="F81" s="13">
        <v>0</v>
      </c>
      <c r="G81" s="13">
        <v>-100</v>
      </c>
      <c r="H81" s="13">
        <v>-600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0</v>
      </c>
      <c r="F83" s="13" t="s">
        <v>92</v>
      </c>
      <c r="G83" s="13" t="s">
        <v>92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>
        <v>-300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-100</v>
      </c>
      <c r="G94" s="13" t="s">
        <v>92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 t="s">
        <v>92</v>
      </c>
      <c r="H100" s="13">
        <v>400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1379100</v>
      </c>
      <c r="E8" s="13">
        <v>1459900</v>
      </c>
      <c r="F8" s="13">
        <v>1869700</v>
      </c>
      <c r="G8" s="13">
        <v>2900100</v>
      </c>
      <c r="H8" s="13">
        <v>3364900</v>
      </c>
      <c r="I8" s="13">
        <v>3199000</v>
      </c>
      <c r="J8" s="13">
        <v>3532800</v>
      </c>
      <c r="K8" s="13"/>
    </row>
    <row r="9" spans="1:11" x14ac:dyDescent="0.2">
      <c r="C9" s="11" t="s">
        <v>22</v>
      </c>
      <c r="D9" s="13">
        <v>991600</v>
      </c>
      <c r="E9" s="13">
        <v>1073100</v>
      </c>
      <c r="F9" s="13">
        <v>1476300</v>
      </c>
      <c r="G9" s="13">
        <v>2307400</v>
      </c>
      <c r="H9" s="13">
        <v>2924900</v>
      </c>
      <c r="I9" s="13">
        <v>2533200</v>
      </c>
      <c r="J9" s="13">
        <v>2689800</v>
      </c>
      <c r="K9" s="13"/>
    </row>
    <row r="10" spans="1:11" x14ac:dyDescent="0.2">
      <c r="C10" s="11" t="s">
        <v>23</v>
      </c>
      <c r="D10" s="13">
        <v>387500</v>
      </c>
      <c r="E10" s="13">
        <v>386900</v>
      </c>
      <c r="F10" s="13">
        <v>393500</v>
      </c>
      <c r="G10" s="13">
        <v>592700</v>
      </c>
      <c r="H10" s="13">
        <v>440000</v>
      </c>
      <c r="I10" s="13">
        <v>665800</v>
      </c>
      <c r="J10" s="13">
        <v>843000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-63500</v>
      </c>
      <c r="E14" s="13">
        <v>42500</v>
      </c>
      <c r="F14" s="13">
        <v>410300</v>
      </c>
      <c r="G14" s="13">
        <v>139100</v>
      </c>
      <c r="H14" s="13">
        <v>266400</v>
      </c>
      <c r="I14" s="13">
        <v>580300</v>
      </c>
      <c r="J14" s="13">
        <v>327600</v>
      </c>
      <c r="K14" s="13"/>
    </row>
    <row r="15" spans="1:11" x14ac:dyDescent="0.2">
      <c r="C15" s="11" t="s">
        <v>28</v>
      </c>
      <c r="D15" s="13">
        <v>35600</v>
      </c>
      <c r="E15" s="13">
        <v>49600</v>
      </c>
      <c r="F15" s="13">
        <v>93300</v>
      </c>
      <c r="G15" s="13">
        <v>276300</v>
      </c>
      <c r="H15" s="13">
        <v>149900</v>
      </c>
      <c r="I15" s="13">
        <v>158400</v>
      </c>
      <c r="J15" s="13">
        <v>176900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1174100</v>
      </c>
      <c r="E17" s="13">
        <v>1367300</v>
      </c>
      <c r="F17" s="13">
        <v>2195900</v>
      </c>
      <c r="G17" s="13">
        <v>2842200</v>
      </c>
      <c r="H17" s="13">
        <v>3639600</v>
      </c>
      <c r="I17" s="13">
        <v>3561400</v>
      </c>
      <c r="J17" s="13">
        <v>3475900</v>
      </c>
      <c r="K17" s="13"/>
    </row>
    <row r="18" spans="3:11" x14ac:dyDescent="0.2">
      <c r="C18" s="11" t="s">
        <v>30</v>
      </c>
      <c r="D18" s="13">
        <v>205000</v>
      </c>
      <c r="E18" s="13">
        <v>92700</v>
      </c>
      <c r="F18" s="13">
        <v>-326200</v>
      </c>
      <c r="G18" s="13">
        <v>57900</v>
      </c>
      <c r="H18" s="13">
        <v>-274700</v>
      </c>
      <c r="I18" s="13">
        <v>-362400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5400</v>
      </c>
      <c r="F20" s="13">
        <v>49500</v>
      </c>
      <c r="G20" s="13">
        <v>162700</v>
      </c>
      <c r="H20" s="13">
        <v>56700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269000</v>
      </c>
      <c r="E21" s="13">
        <v>147700</v>
      </c>
      <c r="F21" s="13">
        <v>-183300</v>
      </c>
      <c r="G21" s="13">
        <v>358800</v>
      </c>
      <c r="H21" s="13">
        <v>-68000</v>
      </c>
      <c r="I21" s="13">
        <v>-204000</v>
      </c>
      <c r="J21" s="13">
        <v>233800</v>
      </c>
      <c r="K21" s="13"/>
    </row>
    <row r="22" spans="3:11" x14ac:dyDescent="0.2">
      <c r="C22" s="11" t="s">
        <v>34</v>
      </c>
      <c r="D22" s="13">
        <v>137700</v>
      </c>
      <c r="E22" s="13">
        <v>135900</v>
      </c>
      <c r="F22" s="13">
        <v>171400</v>
      </c>
      <c r="G22" s="13">
        <v>244300</v>
      </c>
      <c r="H22" s="13">
        <v>114600</v>
      </c>
      <c r="I22" s="13">
        <v>99400</v>
      </c>
      <c r="J22" s="13">
        <v>80500</v>
      </c>
      <c r="K22" s="13"/>
    </row>
    <row r="23" spans="3:11" x14ac:dyDescent="0.2">
      <c r="C23" s="11" t="s">
        <v>35</v>
      </c>
      <c r="D23" s="13">
        <v>95700</v>
      </c>
      <c r="E23" s="13">
        <v>-37800</v>
      </c>
      <c r="F23" s="13">
        <v>-448000</v>
      </c>
      <c r="G23" s="13">
        <v>-23600</v>
      </c>
      <c r="H23" s="13">
        <v>-332600</v>
      </c>
      <c r="I23" s="13">
        <v>-461800</v>
      </c>
      <c r="J23" s="13">
        <v>-23600</v>
      </c>
      <c r="K23" s="13"/>
    </row>
    <row r="24" spans="3:11" x14ac:dyDescent="0.2">
      <c r="C24" s="11" t="s">
        <v>36</v>
      </c>
      <c r="D24" s="13">
        <v>6100</v>
      </c>
      <c r="E24" s="13">
        <v>4900</v>
      </c>
      <c r="F24" s="13">
        <v>2900</v>
      </c>
      <c r="G24" s="13">
        <v>5800</v>
      </c>
      <c r="H24" s="13">
        <v>-5400</v>
      </c>
      <c r="I24" s="13">
        <v>-14100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-42800</v>
      </c>
      <c r="F26" s="13">
        <v>-450900</v>
      </c>
      <c r="G26" s="13">
        <v>-29400</v>
      </c>
      <c r="H26" s="13">
        <v>-327100</v>
      </c>
      <c r="I26" s="13">
        <v>-447800</v>
      </c>
      <c r="J26" s="13">
        <v>-43000</v>
      </c>
      <c r="K26" s="13"/>
    </row>
    <row r="27" spans="3:11" x14ac:dyDescent="0.2">
      <c r="C27" s="11" t="s">
        <v>38</v>
      </c>
      <c r="D27" s="13">
        <v>89600</v>
      </c>
      <c r="E27" s="13">
        <v>-42800</v>
      </c>
      <c r="F27" s="13">
        <v>-450900</v>
      </c>
      <c r="G27" s="13">
        <v>-29400</v>
      </c>
      <c r="H27" s="13">
        <v>-327100</v>
      </c>
      <c r="I27" s="13">
        <v>-447800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</v>
      </c>
      <c r="I29" s="13">
        <v>22400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-5400</v>
      </c>
      <c r="F32" s="13">
        <v>-49500</v>
      </c>
      <c r="G32" s="13">
        <v>-162700</v>
      </c>
      <c r="H32" s="13">
        <v>-56700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89600</v>
      </c>
      <c r="E33" s="13">
        <v>-42800</v>
      </c>
      <c r="F33" s="13">
        <v>-450900</v>
      </c>
      <c r="G33" s="13">
        <v>-29400</v>
      </c>
      <c r="H33" s="13">
        <v>-328800</v>
      </c>
      <c r="I33" s="13">
        <v>-425400</v>
      </c>
      <c r="J33" s="13">
        <v>-43000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-42800</v>
      </c>
      <c r="F35" s="13">
        <v>-450900</v>
      </c>
      <c r="G35" s="13">
        <v>-29400</v>
      </c>
      <c r="H35" s="13">
        <v>-328800</v>
      </c>
      <c r="I35" s="13">
        <v>-425400</v>
      </c>
      <c r="J35" s="13">
        <v>-43000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240900</v>
      </c>
      <c r="F41" s="13">
        <v>589900</v>
      </c>
      <c r="G41" s="13">
        <v>485500</v>
      </c>
      <c r="H41" s="13">
        <v>92800</v>
      </c>
      <c r="I41" s="13">
        <v>35800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299800</v>
      </c>
      <c r="E43" s="13">
        <v>280500</v>
      </c>
      <c r="F43" s="13">
        <v>328700</v>
      </c>
      <c r="G43" s="13">
        <v>603900</v>
      </c>
      <c r="H43" s="13">
        <v>700300</v>
      </c>
      <c r="I43" s="13">
        <v>815700</v>
      </c>
      <c r="J43" s="13">
        <v>311800</v>
      </c>
      <c r="K43" s="13"/>
    </row>
    <row r="44" spans="2:11" x14ac:dyDescent="0.2">
      <c r="C44" s="11" t="s">
        <v>52</v>
      </c>
      <c r="D44" s="13">
        <v>389200</v>
      </c>
      <c r="E44" s="13">
        <v>361700</v>
      </c>
      <c r="F44" s="13">
        <v>400400</v>
      </c>
      <c r="G44" s="13">
        <v>453000</v>
      </c>
      <c r="H44" s="13">
        <v>413600</v>
      </c>
      <c r="I44" s="13">
        <v>1427200</v>
      </c>
      <c r="J44" s="13">
        <v>1340200</v>
      </c>
      <c r="K44" s="13"/>
    </row>
    <row r="45" spans="2:11" x14ac:dyDescent="0.2">
      <c r="C45" s="11" t="s">
        <v>53</v>
      </c>
      <c r="D45" s="13">
        <v>17100</v>
      </c>
      <c r="E45" s="13">
        <v>80000</v>
      </c>
      <c r="F45" s="13">
        <v>235500</v>
      </c>
      <c r="G45" s="13">
        <v>19300</v>
      </c>
      <c r="H45" s="13">
        <v>34400</v>
      </c>
      <c r="I45" s="13">
        <v>45800</v>
      </c>
      <c r="J45" s="13">
        <v>51300</v>
      </c>
      <c r="K45" s="13"/>
    </row>
    <row r="46" spans="2:11" x14ac:dyDescent="0.2">
      <c r="C46" s="11" t="s">
        <v>54</v>
      </c>
      <c r="D46" s="13">
        <v>933500</v>
      </c>
      <c r="E46" s="13">
        <v>963100</v>
      </c>
      <c r="F46" s="13">
        <v>1554400</v>
      </c>
      <c r="G46" s="13">
        <v>1561600</v>
      </c>
      <c r="H46" s="13">
        <v>1241100</v>
      </c>
      <c r="I46" s="13">
        <v>1922900</v>
      </c>
      <c r="J46" s="13">
        <v>1772900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183900</v>
      </c>
      <c r="E48" s="13">
        <v>187400</v>
      </c>
      <c r="F48" s="13">
        <v>211400</v>
      </c>
      <c r="G48" s="13">
        <v>479600</v>
      </c>
      <c r="H48" s="13">
        <v>543700</v>
      </c>
      <c r="I48" s="13">
        <v>1452000</v>
      </c>
      <c r="J48" s="13">
        <v>805000</v>
      </c>
      <c r="K48" s="13"/>
    </row>
    <row r="49" spans="3:11" x14ac:dyDescent="0.2">
      <c r="C49" s="11" t="s">
        <v>57</v>
      </c>
      <c r="D49" s="13">
        <v>583300</v>
      </c>
      <c r="E49" s="13">
        <v>598600</v>
      </c>
      <c r="F49" s="13">
        <v>624100</v>
      </c>
      <c r="G49" s="13">
        <v>895500</v>
      </c>
      <c r="H49" s="13">
        <v>1014200</v>
      </c>
      <c r="I49" s="13">
        <v>1100500</v>
      </c>
      <c r="J49" s="13">
        <v>1735000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12200</v>
      </c>
      <c r="F52" s="13">
        <v>61000</v>
      </c>
      <c r="G52" s="13">
        <v>43600</v>
      </c>
      <c r="H52" s="13">
        <v>55600</v>
      </c>
      <c r="I52" s="13">
        <v>115300</v>
      </c>
      <c r="J52" s="13">
        <v>101700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1714800</v>
      </c>
      <c r="E54" s="13">
        <v>1761200</v>
      </c>
      <c r="F54" s="13">
        <v>2450900</v>
      </c>
      <c r="G54" s="13">
        <v>2980300</v>
      </c>
      <c r="H54" s="13">
        <v>2854600</v>
      </c>
      <c r="I54" s="13">
        <v>3807100</v>
      </c>
      <c r="J54" s="13">
        <v>4414600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197900</v>
      </c>
      <c r="E57" s="13">
        <v>161500</v>
      </c>
      <c r="F57" s="13">
        <v>179500</v>
      </c>
      <c r="G57" s="13">
        <v>457700</v>
      </c>
      <c r="H57" s="13">
        <v>433800</v>
      </c>
      <c r="I57" s="13">
        <v>418400</v>
      </c>
      <c r="J57" s="13">
        <v>481200</v>
      </c>
      <c r="K57" s="13"/>
    </row>
    <row r="58" spans="3:11" x14ac:dyDescent="0.2">
      <c r="C58" s="11" t="s">
        <v>66</v>
      </c>
      <c r="D58" s="13">
        <v>3200</v>
      </c>
      <c r="E58" s="13">
        <v>3300</v>
      </c>
      <c r="F58" s="13">
        <v>5200</v>
      </c>
      <c r="G58" s="13">
        <v>7300</v>
      </c>
      <c r="H58" s="13">
        <v>8200</v>
      </c>
      <c r="I58" s="13">
        <v>16500</v>
      </c>
      <c r="J58" s="13">
        <v>160600</v>
      </c>
      <c r="K58" s="13"/>
    </row>
    <row r="59" spans="3:11" x14ac:dyDescent="0.2">
      <c r="C59" s="11" t="s">
        <v>67</v>
      </c>
      <c r="D59" s="13">
        <v>195800</v>
      </c>
      <c r="E59" s="13">
        <v>437300</v>
      </c>
      <c r="F59" s="13">
        <v>533600</v>
      </c>
      <c r="G59" s="13">
        <v>522700</v>
      </c>
      <c r="H59" s="13">
        <v>533300</v>
      </c>
      <c r="I59" s="13">
        <v>1114700</v>
      </c>
      <c r="J59" s="13">
        <v>692400</v>
      </c>
      <c r="K59" s="13"/>
    </row>
    <row r="60" spans="3:11" x14ac:dyDescent="0.2">
      <c r="C60" s="11" t="s">
        <v>68</v>
      </c>
      <c r="D60" s="13">
        <v>396900</v>
      </c>
      <c r="E60" s="13">
        <v>602100</v>
      </c>
      <c r="F60" s="13">
        <v>718400</v>
      </c>
      <c r="G60" s="13">
        <v>987800</v>
      </c>
      <c r="H60" s="13">
        <v>975300</v>
      </c>
      <c r="I60" s="13">
        <v>992400</v>
      </c>
      <c r="J60" s="13">
        <v>1334300</v>
      </c>
      <c r="K60" s="13"/>
    </row>
    <row r="61" spans="3:11" x14ac:dyDescent="0.2">
      <c r="C61" s="11" t="s">
        <v>69</v>
      </c>
      <c r="D61" s="13">
        <v>1688600</v>
      </c>
      <c r="E61" s="13">
        <v>1586200</v>
      </c>
      <c r="F61" s="13">
        <v>1952300</v>
      </c>
      <c r="G61" s="13">
        <v>1800200</v>
      </c>
      <c r="H61" s="13">
        <v>1480600</v>
      </c>
      <c r="I61" s="13">
        <v>1421800</v>
      </c>
      <c r="J61" s="13">
        <v>1035700</v>
      </c>
      <c r="K61" s="13"/>
    </row>
    <row r="62" spans="3:11" x14ac:dyDescent="0.2">
      <c r="C62" s="11" t="s">
        <v>70</v>
      </c>
      <c r="D62" s="13">
        <v>426700</v>
      </c>
      <c r="E62" s="13">
        <v>360200</v>
      </c>
      <c r="F62" s="13">
        <v>599100</v>
      </c>
      <c r="G62" s="13">
        <v>973700</v>
      </c>
      <c r="H62" s="13">
        <v>972000</v>
      </c>
      <c r="I62" s="13">
        <v>1384200</v>
      </c>
      <c r="J62" s="13">
        <v>1198200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2512200</v>
      </c>
      <c r="E66" s="13">
        <v>2548600</v>
      </c>
      <c r="F66" s="13">
        <v>3269800</v>
      </c>
      <c r="G66" s="13">
        <v>3761600</v>
      </c>
      <c r="H66" s="13">
        <v>3427900</v>
      </c>
      <c r="I66" s="13">
        <v>3356500</v>
      </c>
      <c r="J66" s="13">
        <v>3568100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-1207600</v>
      </c>
      <c r="E72" s="13">
        <v>-1297100</v>
      </c>
      <c r="F72" s="13">
        <v>-1254400</v>
      </c>
      <c r="G72" s="13">
        <v>-830500</v>
      </c>
      <c r="H72" s="13">
        <v>-794100</v>
      </c>
      <c r="I72" s="13">
        <v>146200</v>
      </c>
      <c r="J72" s="13">
        <v>579500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-797400</v>
      </c>
      <c r="E76" s="13">
        <v>-787400</v>
      </c>
      <c r="F76" s="13">
        <v>-818900</v>
      </c>
      <c r="G76" s="13">
        <v>-781300</v>
      </c>
      <c r="H76" s="13">
        <v>-573300</v>
      </c>
      <c r="I76" s="13">
        <v>450500</v>
      </c>
      <c r="J76" s="13">
        <v>846500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89600</v>
      </c>
      <c r="E81" s="13">
        <v>-42800</v>
      </c>
      <c r="F81" s="13">
        <v>-450900</v>
      </c>
      <c r="G81" s="13">
        <v>-29400</v>
      </c>
      <c r="H81" s="13">
        <v>-328800</v>
      </c>
      <c r="I81" s="13">
        <v>-425400</v>
      </c>
      <c r="J81" s="13">
        <v>-43000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49600</v>
      </c>
      <c r="F83" s="13">
        <v>93300</v>
      </c>
      <c r="G83" s="13">
        <v>138200</v>
      </c>
      <c r="H83" s="13">
        <v>149900</v>
      </c>
      <c r="I83" s="13">
        <v>158400</v>
      </c>
      <c r="J83" s="13">
        <v>176900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-52300</v>
      </c>
      <c r="E89" s="13">
        <v>-137000</v>
      </c>
      <c r="F89" s="13">
        <v>-173100</v>
      </c>
      <c r="G89" s="13">
        <v>96700</v>
      </c>
      <c r="H89" s="13">
        <v>-174400</v>
      </c>
      <c r="I89" s="13">
        <v>-288900</v>
      </c>
      <c r="J89" s="13">
        <v>281500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-19700</v>
      </c>
      <c r="F91" s="13">
        <v>-25200</v>
      </c>
      <c r="G91" s="13">
        <v>-39800</v>
      </c>
      <c r="H91" s="13">
        <v>-47100</v>
      </c>
      <c r="I91" s="13">
        <v>-42100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181200</v>
      </c>
      <c r="F94" s="13">
        <v>-9300</v>
      </c>
      <c r="G94" s="13">
        <v>7400</v>
      </c>
      <c r="H94" s="13">
        <v>200500</v>
      </c>
      <c r="I94" s="13">
        <v>38200</v>
      </c>
      <c r="J94" s="13">
        <v>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-8100</v>
      </c>
      <c r="H96" s="13">
        <v>-8000</v>
      </c>
      <c r="I96" s="13">
        <v>-7900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-392700</v>
      </c>
      <c r="F100" s="13">
        <v>277200</v>
      </c>
      <c r="G100" s="13">
        <v>293700</v>
      </c>
      <c r="H100" s="13">
        <v>32500</v>
      </c>
      <c r="I100" s="13">
        <v>213600</v>
      </c>
      <c r="J100" s="13">
        <v>-266500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9600</v>
      </c>
      <c r="G101" s="13">
        <v>-5100</v>
      </c>
      <c r="H101" s="13">
        <v>-1600</v>
      </c>
      <c r="I101" s="13">
        <v>3300</v>
      </c>
      <c r="J101" s="13">
        <v>-800</v>
      </c>
      <c r="K101" s="13"/>
    </row>
    <row r="102" spans="3:11" x14ac:dyDescent="0.2">
      <c r="C102" s="11" t="s">
        <v>20</v>
      </c>
      <c r="D102" s="13">
        <v>-13500</v>
      </c>
      <c r="E102" s="13">
        <v>-349000</v>
      </c>
      <c r="F102" s="13">
        <v>104400</v>
      </c>
      <c r="G102" s="13">
        <v>392700</v>
      </c>
      <c r="H102" s="13">
        <v>57000</v>
      </c>
      <c r="I102" s="13">
        <v>-33800</v>
      </c>
      <c r="J102" s="13">
        <v>48600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69400</v>
      </c>
      <c r="E8" s="13">
        <v>79700</v>
      </c>
      <c r="F8" s="13">
        <v>14000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68900</v>
      </c>
      <c r="E9" s="13">
        <v>79200</v>
      </c>
      <c r="F9" s="13">
        <v>13900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89900</v>
      </c>
      <c r="F17" s="13">
        <v>21600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-10200</v>
      </c>
      <c r="F18" s="13">
        <v>-7600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-11300</v>
      </c>
      <c r="F21" s="13">
        <v>-7700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-11700</v>
      </c>
      <c r="F23" s="13">
        <v>-7900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-11700</v>
      </c>
      <c r="F26" s="13">
        <v>-7900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-11700</v>
      </c>
      <c r="F27" s="13">
        <v>-7900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-11700</v>
      </c>
      <c r="F33" s="13">
        <v>-7900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-11700</v>
      </c>
      <c r="F35" s="13">
        <v>-7900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1800</v>
      </c>
      <c r="F41" s="13">
        <v>2800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400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2300</v>
      </c>
      <c r="F46" s="13">
        <v>3600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2700</v>
      </c>
      <c r="F54" s="13">
        <v>3700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14800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3400</v>
      </c>
      <c r="F59" s="13">
        <v>4900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18200</v>
      </c>
      <c r="F60" s="13">
        <v>5100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18300</v>
      </c>
      <c r="F66" s="13">
        <v>10200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-19700</v>
      </c>
      <c r="F72" s="13">
        <v>-8000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-15600</v>
      </c>
      <c r="F76" s="13">
        <v>-6500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-11700</v>
      </c>
      <c r="F81" s="13">
        <v>-7900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-8700</v>
      </c>
      <c r="F89" s="13">
        <v>-6800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8200</v>
      </c>
      <c r="F100" s="13">
        <v>9800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-1000</v>
      </c>
      <c r="F102" s="13">
        <v>2800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-200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-200</v>
      </c>
      <c r="H33" s="13">
        <v>-200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-200</v>
      </c>
      <c r="H35" s="13">
        <v>-200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600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700</v>
      </c>
      <c r="H60" s="13">
        <v>600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1100</v>
      </c>
      <c r="F66" s="13">
        <v>900</v>
      </c>
      <c r="G66" s="13">
        <v>700</v>
      </c>
      <c r="H66" s="13">
        <v>600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-298300</v>
      </c>
      <c r="E72" s="13">
        <v>-298100</v>
      </c>
      <c r="F72" s="13">
        <v>-297900</v>
      </c>
      <c r="G72" s="13">
        <v>-297700</v>
      </c>
      <c r="H72" s="13">
        <v>-297600</v>
      </c>
      <c r="I72" s="13">
        <v>-297400</v>
      </c>
      <c r="J72" s="13">
        <v>-297100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-900</v>
      </c>
      <c r="G76" s="13">
        <v>-700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-200</v>
      </c>
      <c r="H81" s="13">
        <v>-200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833300</v>
      </c>
      <c r="E8" s="13">
        <v>716600</v>
      </c>
      <c r="F8" s="13">
        <v>496800</v>
      </c>
      <c r="G8" s="13">
        <v>376600</v>
      </c>
      <c r="H8" s="13">
        <v>430900</v>
      </c>
      <c r="I8" s="13">
        <v>371000</v>
      </c>
      <c r="J8" s="13">
        <v>314500</v>
      </c>
      <c r="K8" s="13"/>
    </row>
    <row r="9" spans="1:11" x14ac:dyDescent="0.2">
      <c r="C9" s="11" t="s">
        <v>22</v>
      </c>
      <c r="D9" s="13">
        <v>442300</v>
      </c>
      <c r="E9" s="13">
        <v>367100</v>
      </c>
      <c r="F9" s="13">
        <v>294200</v>
      </c>
      <c r="G9" s="13">
        <v>237200</v>
      </c>
      <c r="H9" s="13">
        <v>295100</v>
      </c>
      <c r="I9" s="13">
        <v>250800</v>
      </c>
      <c r="J9" s="13">
        <v>215300</v>
      </c>
      <c r="K9" s="13"/>
    </row>
    <row r="10" spans="1:11" x14ac:dyDescent="0.2">
      <c r="C10" s="11" t="s">
        <v>23</v>
      </c>
      <c r="D10" s="13">
        <v>390900</v>
      </c>
      <c r="E10" s="13">
        <v>349500</v>
      </c>
      <c r="F10" s="13">
        <v>202600</v>
      </c>
      <c r="G10" s="13">
        <v>139400</v>
      </c>
      <c r="H10" s="13">
        <v>135800</v>
      </c>
      <c r="I10" s="13">
        <v>120200</v>
      </c>
      <c r="J10" s="13">
        <v>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10700</v>
      </c>
      <c r="G14" s="13">
        <v>0</v>
      </c>
      <c r="H14" s="13" t="s">
        <v>92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2300</v>
      </c>
      <c r="G15" s="13">
        <v>2200</v>
      </c>
      <c r="H15" s="13">
        <v>2700</v>
      </c>
      <c r="I15" s="13">
        <v>4400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573500</v>
      </c>
      <c r="E17" s="13">
        <v>490200</v>
      </c>
      <c r="F17" s="13">
        <v>390500</v>
      </c>
      <c r="G17" s="13">
        <v>310900</v>
      </c>
      <c r="H17" s="13">
        <v>372100</v>
      </c>
      <c r="I17" s="13">
        <v>323800</v>
      </c>
      <c r="J17" s="13">
        <v>283200</v>
      </c>
      <c r="K17" s="13"/>
    </row>
    <row r="18" spans="3:11" x14ac:dyDescent="0.2">
      <c r="C18" s="11" t="s">
        <v>30</v>
      </c>
      <c r="D18" s="13">
        <v>259800</v>
      </c>
      <c r="E18" s="13">
        <v>226400</v>
      </c>
      <c r="F18" s="13">
        <v>106300</v>
      </c>
      <c r="G18" s="13">
        <v>65700</v>
      </c>
      <c r="H18" s="13">
        <v>58800</v>
      </c>
      <c r="I18" s="13">
        <v>47200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12900</v>
      </c>
      <c r="F20" s="13">
        <v>500</v>
      </c>
      <c r="G20" s="13">
        <v>-7200</v>
      </c>
      <c r="H20" s="13">
        <v>1200</v>
      </c>
      <c r="I20" s="13">
        <v>-11500</v>
      </c>
      <c r="J20" s="13">
        <v>200</v>
      </c>
      <c r="K20" s="13"/>
    </row>
    <row r="21" spans="3:11" x14ac:dyDescent="0.2">
      <c r="C21" s="11" t="s">
        <v>33</v>
      </c>
      <c r="D21" s="13">
        <v>292500</v>
      </c>
      <c r="E21" s="13">
        <v>259000</v>
      </c>
      <c r="F21" s="13">
        <v>127700</v>
      </c>
      <c r="G21" s="13">
        <v>79200</v>
      </c>
      <c r="H21" s="13">
        <v>82700</v>
      </c>
      <c r="I21" s="13">
        <v>58800</v>
      </c>
      <c r="J21" s="13">
        <v>52400</v>
      </c>
      <c r="K21" s="13"/>
    </row>
    <row r="22" spans="3:11" x14ac:dyDescent="0.2">
      <c r="C22" s="11" t="s">
        <v>34</v>
      </c>
      <c r="D22" s="13">
        <v>9200</v>
      </c>
      <c r="E22" s="13">
        <v>8200</v>
      </c>
      <c r="F22" s="13">
        <v>9900</v>
      </c>
      <c r="G22" s="13">
        <v>21700</v>
      </c>
      <c r="H22" s="13">
        <v>22800</v>
      </c>
      <c r="I22" s="13">
        <v>21200</v>
      </c>
      <c r="J22" s="13">
        <v>19900</v>
      </c>
      <c r="K22" s="13"/>
    </row>
    <row r="23" spans="3:11" x14ac:dyDescent="0.2">
      <c r="C23" s="11" t="s">
        <v>35</v>
      </c>
      <c r="D23" s="13">
        <v>261400</v>
      </c>
      <c r="E23" s="13">
        <v>231200</v>
      </c>
      <c r="F23" s="13">
        <v>96900</v>
      </c>
      <c r="G23" s="13">
        <v>36900</v>
      </c>
      <c r="H23" s="13">
        <v>37200</v>
      </c>
      <c r="I23" s="13">
        <v>14500</v>
      </c>
      <c r="J23" s="13">
        <v>11500</v>
      </c>
      <c r="K23" s="13"/>
    </row>
    <row r="24" spans="3:11" x14ac:dyDescent="0.2">
      <c r="C24" s="11" t="s">
        <v>36</v>
      </c>
      <c r="D24" s="13">
        <v>77900</v>
      </c>
      <c r="E24" s="13">
        <v>74800</v>
      </c>
      <c r="F24" s="13">
        <v>28500</v>
      </c>
      <c r="G24" s="13">
        <v>13000</v>
      </c>
      <c r="H24" s="13">
        <v>12900</v>
      </c>
      <c r="I24" s="13">
        <v>6000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183500</v>
      </c>
      <c r="E26" s="13">
        <v>156400</v>
      </c>
      <c r="F26" s="13">
        <v>68400</v>
      </c>
      <c r="G26" s="13">
        <v>23800</v>
      </c>
      <c r="H26" s="13">
        <v>24300</v>
      </c>
      <c r="I26" s="13">
        <v>8500</v>
      </c>
      <c r="J26" s="13">
        <v>5700</v>
      </c>
      <c r="K26" s="13"/>
    </row>
    <row r="27" spans="3:11" x14ac:dyDescent="0.2">
      <c r="C27" s="11" t="s">
        <v>38</v>
      </c>
      <c r="D27" s="13">
        <v>182900</v>
      </c>
      <c r="E27" s="13">
        <v>155700</v>
      </c>
      <c r="F27" s="13">
        <v>68200</v>
      </c>
      <c r="G27" s="13">
        <v>23900</v>
      </c>
      <c r="H27" s="13">
        <v>24500</v>
      </c>
      <c r="I27" s="13">
        <v>9000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-12900</v>
      </c>
      <c r="F32" s="13">
        <v>-500</v>
      </c>
      <c r="G32" s="13">
        <v>7200</v>
      </c>
      <c r="H32" s="13">
        <v>-1200</v>
      </c>
      <c r="I32" s="13">
        <v>11500</v>
      </c>
      <c r="J32" s="13">
        <v>-200</v>
      </c>
      <c r="K32" s="13"/>
    </row>
    <row r="33" spans="2:11" x14ac:dyDescent="0.2">
      <c r="C33" s="11" t="s">
        <v>44</v>
      </c>
      <c r="D33" s="13">
        <v>182900</v>
      </c>
      <c r="E33" s="13">
        <v>155700</v>
      </c>
      <c r="F33" s="13">
        <v>68200</v>
      </c>
      <c r="G33" s="13">
        <v>23900</v>
      </c>
      <c r="H33" s="13">
        <v>24500</v>
      </c>
      <c r="I33" s="13">
        <v>9000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</v>
      </c>
      <c r="E35" s="13">
        <v>155700</v>
      </c>
      <c r="F35" s="13">
        <v>68200</v>
      </c>
      <c r="G35" s="13">
        <v>23900</v>
      </c>
      <c r="H35" s="13">
        <v>24500</v>
      </c>
      <c r="I35" s="13">
        <v>9000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103700</v>
      </c>
      <c r="F41" s="13">
        <v>85000</v>
      </c>
      <c r="G41" s="13">
        <v>67700</v>
      </c>
      <c r="H41" s="13">
        <v>47900</v>
      </c>
      <c r="I41" s="13">
        <v>33000</v>
      </c>
      <c r="J41" s="13">
        <v>40900</v>
      </c>
      <c r="K41" s="13"/>
    </row>
    <row r="42" spans="2:11" x14ac:dyDescent="0.2">
      <c r="C42" s="11" t="s">
        <v>50</v>
      </c>
      <c r="D42" s="13">
        <v>2900</v>
      </c>
      <c r="E42" s="13">
        <v>2000</v>
      </c>
      <c r="F42" s="13">
        <v>2000</v>
      </c>
      <c r="G42" s="13">
        <v>2400</v>
      </c>
      <c r="H42" s="13">
        <v>2300</v>
      </c>
      <c r="I42" s="13">
        <v>1200</v>
      </c>
      <c r="J42" s="13">
        <v>1700</v>
      </c>
      <c r="K42" s="13"/>
    </row>
    <row r="43" spans="2:11" x14ac:dyDescent="0.2">
      <c r="C43" s="11" t="s">
        <v>51</v>
      </c>
      <c r="D43" s="13">
        <v>188000</v>
      </c>
      <c r="E43" s="13">
        <v>174300</v>
      </c>
      <c r="F43" s="13">
        <v>136500</v>
      </c>
      <c r="G43" s="13">
        <v>123300</v>
      </c>
      <c r="H43" s="13">
        <v>161700</v>
      </c>
      <c r="I43" s="13">
        <v>148900</v>
      </c>
      <c r="J43" s="13">
        <v>130100</v>
      </c>
      <c r="K43" s="13"/>
    </row>
    <row r="44" spans="2:11" x14ac:dyDescent="0.2">
      <c r="C44" s="11" t="s">
        <v>52</v>
      </c>
      <c r="D44" s="13">
        <v>159100</v>
      </c>
      <c r="E44" s="13">
        <v>125000</v>
      </c>
      <c r="F44" s="13">
        <v>85000</v>
      </c>
      <c r="G44" s="13">
        <v>81200</v>
      </c>
      <c r="H44" s="13">
        <v>82700</v>
      </c>
      <c r="I44" s="13">
        <v>91800</v>
      </c>
      <c r="J44" s="13">
        <v>71700</v>
      </c>
      <c r="K44" s="13"/>
    </row>
    <row r="45" spans="2:11" x14ac:dyDescent="0.2">
      <c r="C45" s="11" t="s">
        <v>53</v>
      </c>
      <c r="D45" s="13">
        <v>56300</v>
      </c>
      <c r="E45" s="13">
        <v>27100</v>
      </c>
      <c r="F45" s="13">
        <v>17800</v>
      </c>
      <c r="G45" s="13">
        <v>10600</v>
      </c>
      <c r="H45" s="13">
        <v>28200</v>
      </c>
      <c r="I45" s="13">
        <v>18500</v>
      </c>
      <c r="J45" s="13">
        <v>17500</v>
      </c>
      <c r="K45" s="13"/>
    </row>
    <row r="46" spans="2:11" x14ac:dyDescent="0.2">
      <c r="C46" s="11" t="s">
        <v>54</v>
      </c>
      <c r="D46" s="13">
        <v>535800</v>
      </c>
      <c r="E46" s="13">
        <v>432100</v>
      </c>
      <c r="F46" s="13">
        <v>326300</v>
      </c>
      <c r="G46" s="13">
        <v>285200</v>
      </c>
      <c r="H46" s="13">
        <v>322800</v>
      </c>
      <c r="I46" s="13">
        <v>293400</v>
      </c>
      <c r="J46" s="13">
        <v>261900</v>
      </c>
      <c r="K46" s="13"/>
    </row>
    <row r="47" spans="2:11" x14ac:dyDescent="0.2">
      <c r="C47" s="11" t="s">
        <v>55</v>
      </c>
      <c r="D47" s="13">
        <v>69400</v>
      </c>
      <c r="E47" s="13">
        <v>67900</v>
      </c>
      <c r="F47" s="13">
        <v>67000</v>
      </c>
      <c r="G47" s="13">
        <v>61200</v>
      </c>
      <c r="H47" s="13">
        <v>54400</v>
      </c>
      <c r="I47" s="13">
        <v>9800</v>
      </c>
      <c r="J47" s="13">
        <v>2600</v>
      </c>
      <c r="K47" s="13"/>
    </row>
    <row r="48" spans="2:11" x14ac:dyDescent="0.2">
      <c r="C48" s="11" t="s">
        <v>56</v>
      </c>
      <c r="D48" s="13">
        <v>324600</v>
      </c>
      <c r="E48" s="13">
        <v>202900</v>
      </c>
      <c r="F48" s="13">
        <v>166600</v>
      </c>
      <c r="G48" s="13">
        <v>152500</v>
      </c>
      <c r="H48" s="13">
        <v>154600</v>
      </c>
      <c r="I48" s="13">
        <v>149200</v>
      </c>
      <c r="J48" s="13">
        <v>168700</v>
      </c>
      <c r="K48" s="13"/>
    </row>
    <row r="49" spans="3:11" x14ac:dyDescent="0.2">
      <c r="C49" s="11" t="s">
        <v>57</v>
      </c>
      <c r="D49" s="13">
        <v>27000</v>
      </c>
      <c r="E49" s="13">
        <v>26300</v>
      </c>
      <c r="F49" s="13">
        <v>26900</v>
      </c>
      <c r="G49" s="13">
        <v>28700</v>
      </c>
      <c r="H49" s="13">
        <v>30300</v>
      </c>
      <c r="I49" s="13">
        <v>32600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5100</v>
      </c>
      <c r="F52" s="13">
        <v>4800</v>
      </c>
      <c r="G52" s="13">
        <v>3100</v>
      </c>
      <c r="H52" s="13">
        <v>7500</v>
      </c>
      <c r="I52" s="13">
        <v>4900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962700</v>
      </c>
      <c r="E54" s="13">
        <v>734300</v>
      </c>
      <c r="F54" s="13">
        <v>591600</v>
      </c>
      <c r="G54" s="13">
        <v>530100</v>
      </c>
      <c r="H54" s="13">
        <v>569700</v>
      </c>
      <c r="I54" s="13">
        <v>489800</v>
      </c>
      <c r="J54" s="13">
        <v>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90200</v>
      </c>
      <c r="F57" s="13">
        <v>68100</v>
      </c>
      <c r="G57" s="13">
        <v>42300</v>
      </c>
      <c r="H57" s="13">
        <v>61900</v>
      </c>
      <c r="I57" s="13">
        <v>65500</v>
      </c>
      <c r="J57" s="13">
        <v>55200</v>
      </c>
      <c r="K57" s="13"/>
    </row>
    <row r="58" spans="3:11" x14ac:dyDescent="0.2">
      <c r="C58" s="11" t="s">
        <v>66</v>
      </c>
      <c r="D58" s="13">
        <v>7000</v>
      </c>
      <c r="E58" s="13">
        <v>500</v>
      </c>
      <c r="F58" s="13">
        <v>10700</v>
      </c>
      <c r="G58" s="13">
        <v>1800</v>
      </c>
      <c r="H58" s="13">
        <v>16100</v>
      </c>
      <c r="I58" s="13">
        <v>21600</v>
      </c>
      <c r="J58" s="13">
        <v>3300</v>
      </c>
      <c r="K58" s="13"/>
    </row>
    <row r="59" spans="3:11" x14ac:dyDescent="0.2">
      <c r="C59" s="11" t="s">
        <v>67</v>
      </c>
      <c r="D59" s="13">
        <v>146100</v>
      </c>
      <c r="E59" s="13">
        <v>119100</v>
      </c>
      <c r="F59" s="13">
        <v>76200</v>
      </c>
      <c r="G59" s="13">
        <v>50000</v>
      </c>
      <c r="H59" s="13">
        <v>51000</v>
      </c>
      <c r="I59" s="13">
        <v>35500</v>
      </c>
      <c r="J59" s="13">
        <v>63000</v>
      </c>
      <c r="K59" s="13"/>
    </row>
    <row r="60" spans="3:11" x14ac:dyDescent="0.2">
      <c r="C60" s="11" t="s">
        <v>68</v>
      </c>
      <c r="D60" s="13">
        <v>235900</v>
      </c>
      <c r="E60" s="13">
        <v>209800</v>
      </c>
      <c r="F60" s="13">
        <v>155000</v>
      </c>
      <c r="G60" s="13">
        <v>94100</v>
      </c>
      <c r="H60" s="13">
        <v>129000</v>
      </c>
      <c r="I60" s="13">
        <v>122600</v>
      </c>
      <c r="J60" s="13">
        <v>121400</v>
      </c>
      <c r="K60" s="13"/>
    </row>
    <row r="61" spans="3:11" x14ac:dyDescent="0.2">
      <c r="C61" s="11" t="s">
        <v>69</v>
      </c>
      <c r="D61" s="13">
        <v>163000</v>
      </c>
      <c r="E61" s="13">
        <v>169000</v>
      </c>
      <c r="F61" s="13">
        <v>188400</v>
      </c>
      <c r="G61" s="13">
        <v>222700</v>
      </c>
      <c r="H61" s="13">
        <v>252200</v>
      </c>
      <c r="I61" s="13">
        <v>229200</v>
      </c>
      <c r="J61" s="13">
        <v>221000</v>
      </c>
      <c r="K61" s="13"/>
    </row>
    <row r="62" spans="3:11" x14ac:dyDescent="0.2">
      <c r="C62" s="11" t="s">
        <v>70</v>
      </c>
      <c r="D62" s="13">
        <v>15800</v>
      </c>
      <c r="E62" s="13">
        <v>5200</v>
      </c>
      <c r="F62" s="13">
        <v>3500</v>
      </c>
      <c r="G62" s="13">
        <v>4800</v>
      </c>
      <c r="H62" s="13">
        <v>1200</v>
      </c>
      <c r="I62" s="13">
        <v>4700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414700</v>
      </c>
      <c r="E66" s="13">
        <v>385500</v>
      </c>
      <c r="F66" s="13">
        <v>347700</v>
      </c>
      <c r="G66" s="13">
        <v>322100</v>
      </c>
      <c r="H66" s="13">
        <v>383100</v>
      </c>
      <c r="I66" s="13">
        <v>357400</v>
      </c>
      <c r="J66" s="13">
        <v>347800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401500</v>
      </c>
      <c r="E72" s="13">
        <v>235700</v>
      </c>
      <c r="F72" s="13">
        <v>93300</v>
      </c>
      <c r="G72" s="13">
        <v>32200</v>
      </c>
      <c r="H72" s="13">
        <v>17600</v>
      </c>
      <c r="I72" s="13">
        <v>11800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548000</v>
      </c>
      <c r="E76" s="13">
        <v>348800</v>
      </c>
      <c r="F76" s="13">
        <v>243900</v>
      </c>
      <c r="G76" s="13">
        <v>208000</v>
      </c>
      <c r="H76" s="13">
        <v>186600</v>
      </c>
      <c r="I76" s="13">
        <v>132400</v>
      </c>
      <c r="J76" s="13">
        <v>120200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182900</v>
      </c>
      <c r="E81" s="13">
        <v>155700</v>
      </c>
      <c r="F81" s="13">
        <v>68200</v>
      </c>
      <c r="G81" s="13">
        <v>23900</v>
      </c>
      <c r="H81" s="13">
        <v>24500</v>
      </c>
      <c r="I81" s="13">
        <v>9000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19700</v>
      </c>
      <c r="F83" s="13">
        <v>20900</v>
      </c>
      <c r="G83" s="13">
        <v>20600</v>
      </c>
      <c r="H83" s="13">
        <v>22700</v>
      </c>
      <c r="I83" s="13">
        <v>23200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141900</v>
      </c>
      <c r="F89" s="13">
        <v>117300</v>
      </c>
      <c r="G89" s="13">
        <v>71700</v>
      </c>
      <c r="H89" s="13">
        <v>25700</v>
      </c>
      <c r="I89" s="13">
        <v>-5000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-71300</v>
      </c>
      <c r="F91" s="13">
        <v>-51500</v>
      </c>
      <c r="G91" s="13">
        <v>-18300</v>
      </c>
      <c r="H91" s="13">
        <v>-25000</v>
      </c>
      <c r="I91" s="13">
        <v>-13100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-76000</v>
      </c>
      <c r="E94" s="13">
        <v>-72600</v>
      </c>
      <c r="F94" s="13">
        <v>-50800</v>
      </c>
      <c r="G94" s="13">
        <v>-18100</v>
      </c>
      <c r="H94" s="13">
        <v>-59100</v>
      </c>
      <c r="I94" s="13">
        <v>-18700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-12900</v>
      </c>
      <c r="F96" s="13">
        <v>-5200</v>
      </c>
      <c r="G96" s="13">
        <v>-3800</v>
      </c>
      <c r="H96" s="13">
        <v>-5200</v>
      </c>
      <c r="I96" s="13">
        <v>-2700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-44800</v>
      </c>
      <c r="F100" s="13">
        <v>-43800</v>
      </c>
      <c r="G100" s="13">
        <v>-33500</v>
      </c>
      <c r="H100" s="13">
        <v>48300</v>
      </c>
      <c r="I100" s="13">
        <v>17000</v>
      </c>
      <c r="J100" s="13">
        <v>14800</v>
      </c>
      <c r="K100" s="13"/>
    </row>
    <row r="101" spans="3:11" x14ac:dyDescent="0.2">
      <c r="C101" s="11" t="s">
        <v>19</v>
      </c>
      <c r="D101" s="13">
        <v>5800</v>
      </c>
      <c r="E101" s="13">
        <v>-5900</v>
      </c>
      <c r="F101" s="13">
        <v>-5400</v>
      </c>
      <c r="G101" s="13">
        <v>-800</v>
      </c>
      <c r="H101" s="13">
        <v>0</v>
      </c>
      <c r="I101" s="13">
        <v>-1200</v>
      </c>
      <c r="J101" s="13">
        <v>0</v>
      </c>
      <c r="K101" s="13"/>
    </row>
    <row r="102" spans="3:11" x14ac:dyDescent="0.2">
      <c r="C102" s="11" t="s">
        <v>20</v>
      </c>
      <c r="D102" s="13">
        <v>25800</v>
      </c>
      <c r="E102" s="13">
        <v>18700</v>
      </c>
      <c r="F102" s="13">
        <v>17300</v>
      </c>
      <c r="G102" s="13">
        <v>19300</v>
      </c>
      <c r="H102" s="13">
        <v>14800</v>
      </c>
      <c r="I102" s="13">
        <v>-7900</v>
      </c>
      <c r="J102" s="13">
        <v>14000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2910900</v>
      </c>
      <c r="E8" s="13">
        <v>3279200</v>
      </c>
      <c r="F8" s="13">
        <v>2991100</v>
      </c>
      <c r="G8" s="13">
        <v>2937800</v>
      </c>
      <c r="H8" s="13">
        <v>2299500</v>
      </c>
      <c r="I8" s="13">
        <v>2207300</v>
      </c>
      <c r="J8" s="13">
        <v>1903000</v>
      </c>
      <c r="K8" s="13"/>
    </row>
    <row r="9" spans="1:11" x14ac:dyDescent="0.2">
      <c r="C9" s="11" t="s">
        <v>22</v>
      </c>
      <c r="D9" s="13">
        <v>1718900</v>
      </c>
      <c r="E9" s="13">
        <v>1693200</v>
      </c>
      <c r="F9" s="13">
        <v>1598800</v>
      </c>
      <c r="G9" s="13">
        <v>1503300</v>
      </c>
      <c r="H9" s="13">
        <v>1228200</v>
      </c>
      <c r="I9" s="13">
        <v>1065900</v>
      </c>
      <c r="J9" s="13">
        <v>933700</v>
      </c>
      <c r="K9" s="13"/>
    </row>
    <row r="10" spans="1:11" x14ac:dyDescent="0.2">
      <c r="C10" s="11" t="s">
        <v>23</v>
      </c>
      <c r="D10" s="13">
        <v>1192100</v>
      </c>
      <c r="E10" s="13">
        <v>1586000</v>
      </c>
      <c r="F10" s="13">
        <v>1392300</v>
      </c>
      <c r="G10" s="13">
        <v>1434500</v>
      </c>
      <c r="H10" s="13">
        <v>1071300</v>
      </c>
      <c r="I10" s="13">
        <v>1141300</v>
      </c>
      <c r="J10" s="13">
        <v>969300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-124300</v>
      </c>
      <c r="E14" s="13">
        <v>0</v>
      </c>
      <c r="F14" s="13">
        <v>-16600</v>
      </c>
      <c r="G14" s="13">
        <v>-9500</v>
      </c>
      <c r="H14" s="13">
        <v>27100</v>
      </c>
      <c r="I14" s="13">
        <v>-6000</v>
      </c>
      <c r="J14" s="13">
        <v>39400</v>
      </c>
      <c r="K14" s="13"/>
    </row>
    <row r="15" spans="1:11" x14ac:dyDescent="0.2">
      <c r="C15" s="11" t="s">
        <v>28</v>
      </c>
      <c r="D15" s="13">
        <v>113200</v>
      </c>
      <c r="E15" s="13">
        <v>121100</v>
      </c>
      <c r="F15" s="13">
        <v>127900</v>
      </c>
      <c r="G15" s="13">
        <v>134600</v>
      </c>
      <c r="H15" s="13">
        <v>110600</v>
      </c>
      <c r="I15" s="13">
        <v>86800</v>
      </c>
      <c r="J15" s="13">
        <v>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2177400</v>
      </c>
      <c r="E17" s="13">
        <v>2288600</v>
      </c>
      <c r="F17" s="13">
        <v>2188900</v>
      </c>
      <c r="G17" s="13">
        <v>2066800</v>
      </c>
      <c r="H17" s="13">
        <v>1740500</v>
      </c>
      <c r="I17" s="13">
        <v>1514500</v>
      </c>
      <c r="J17" s="13">
        <v>1392100</v>
      </c>
      <c r="K17" s="13"/>
    </row>
    <row r="18" spans="3:11" x14ac:dyDescent="0.2">
      <c r="C18" s="11" t="s">
        <v>30</v>
      </c>
      <c r="D18" s="13">
        <v>733500</v>
      </c>
      <c r="E18" s="13">
        <v>990600</v>
      </c>
      <c r="F18" s="13">
        <v>802200</v>
      </c>
      <c r="G18" s="13">
        <v>871000</v>
      </c>
      <c r="H18" s="13">
        <v>559000</v>
      </c>
      <c r="I18" s="13">
        <v>692800</v>
      </c>
      <c r="J18" s="13">
        <v>510900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17000</v>
      </c>
      <c r="F20" s="13">
        <v>-2900</v>
      </c>
      <c r="G20" s="13">
        <v>-23600</v>
      </c>
      <c r="H20" s="13">
        <v>22100</v>
      </c>
      <c r="I20" s="13">
        <v>8000</v>
      </c>
      <c r="J20" s="13">
        <v>10100</v>
      </c>
      <c r="K20" s="13"/>
    </row>
    <row r="21" spans="3:11" x14ac:dyDescent="0.2">
      <c r="C21" s="11" t="s">
        <v>33</v>
      </c>
      <c r="D21" s="13">
        <v>892700</v>
      </c>
      <c r="E21" s="13">
        <v>1128700</v>
      </c>
      <c r="F21" s="13">
        <v>927200</v>
      </c>
      <c r="G21" s="13">
        <v>981900</v>
      </c>
      <c r="H21" s="13">
        <v>691800</v>
      </c>
      <c r="I21" s="13">
        <v>787600</v>
      </c>
      <c r="J21" s="13">
        <v>657500</v>
      </c>
      <c r="K21" s="13"/>
    </row>
    <row r="22" spans="3:11" x14ac:dyDescent="0.2">
      <c r="C22" s="11" t="s">
        <v>34</v>
      </c>
      <c r="D22" s="13">
        <v>172900</v>
      </c>
      <c r="E22" s="13">
        <v>174000</v>
      </c>
      <c r="F22" s="13">
        <v>185700</v>
      </c>
      <c r="G22" s="13">
        <v>210300</v>
      </c>
      <c r="H22" s="13">
        <v>205500</v>
      </c>
      <c r="I22" s="13">
        <v>192100</v>
      </c>
      <c r="J22" s="13">
        <v>210300</v>
      </c>
      <c r="K22" s="13"/>
    </row>
    <row r="23" spans="3:11" x14ac:dyDescent="0.2">
      <c r="C23" s="11" t="s">
        <v>35</v>
      </c>
      <c r="D23" s="13">
        <v>606500</v>
      </c>
      <c r="E23" s="13">
        <v>833600</v>
      </c>
      <c r="F23" s="13">
        <v>613700</v>
      </c>
      <c r="G23" s="13">
        <v>637100</v>
      </c>
      <c r="H23" s="13">
        <v>375700</v>
      </c>
      <c r="I23" s="13">
        <v>508700</v>
      </c>
      <c r="J23" s="13">
        <v>310700</v>
      </c>
      <c r="K23" s="13"/>
    </row>
    <row r="24" spans="3:11" x14ac:dyDescent="0.2">
      <c r="C24" s="11" t="s">
        <v>36</v>
      </c>
      <c r="D24" s="13">
        <v>130200</v>
      </c>
      <c r="E24" s="13">
        <v>202400</v>
      </c>
      <c r="F24" s="13">
        <v>135500</v>
      </c>
      <c r="G24" s="13">
        <v>154300</v>
      </c>
      <c r="H24" s="13">
        <v>89400</v>
      </c>
      <c r="I24" s="13">
        <v>108500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476300</v>
      </c>
      <c r="E26" s="13">
        <v>631200</v>
      </c>
      <c r="F26" s="13">
        <v>478200</v>
      </c>
      <c r="G26" s="13">
        <v>482800</v>
      </c>
      <c r="H26" s="13">
        <v>286200</v>
      </c>
      <c r="I26" s="13">
        <v>400200</v>
      </c>
      <c r="J26" s="13">
        <v>227000</v>
      </c>
      <c r="K26" s="13"/>
    </row>
    <row r="27" spans="3:11" x14ac:dyDescent="0.2">
      <c r="C27" s="11" t="s">
        <v>38</v>
      </c>
      <c r="D27" s="13">
        <v>475000</v>
      </c>
      <c r="E27" s="13">
        <v>629900</v>
      </c>
      <c r="F27" s="13">
        <v>477000</v>
      </c>
      <c r="G27" s="13">
        <v>481800</v>
      </c>
      <c r="H27" s="13">
        <v>286200</v>
      </c>
      <c r="I27" s="13">
        <v>400200</v>
      </c>
      <c r="J27" s="13">
        <v>227000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5400</v>
      </c>
      <c r="J29" s="13">
        <v>46800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-45900</v>
      </c>
      <c r="E32" s="13">
        <v>-17000</v>
      </c>
      <c r="F32" s="13">
        <v>2900</v>
      </c>
      <c r="G32" s="13">
        <v>23600</v>
      </c>
      <c r="H32" s="13">
        <v>-22100</v>
      </c>
      <c r="I32" s="13">
        <v>-8000</v>
      </c>
      <c r="J32" s="13">
        <v>-10100</v>
      </c>
      <c r="K32" s="13"/>
    </row>
    <row r="33" spans="2:11" x14ac:dyDescent="0.2">
      <c r="C33" s="11" t="s">
        <v>44</v>
      </c>
      <c r="D33" s="13">
        <v>475000</v>
      </c>
      <c r="E33" s="13">
        <v>629900</v>
      </c>
      <c r="F33" s="13">
        <v>477000</v>
      </c>
      <c r="G33" s="13">
        <v>481800</v>
      </c>
      <c r="H33" s="13">
        <v>286200</v>
      </c>
      <c r="I33" s="13">
        <v>405700</v>
      </c>
      <c r="J33" s="13">
        <v>273700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475000</v>
      </c>
      <c r="E35" s="13">
        <v>629900</v>
      </c>
      <c r="F35" s="13">
        <v>477000</v>
      </c>
      <c r="G35" s="13">
        <v>481800</v>
      </c>
      <c r="H35" s="13">
        <v>286200</v>
      </c>
      <c r="I35" s="13">
        <v>405700</v>
      </c>
      <c r="J35" s="13">
        <v>273700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551700</v>
      </c>
      <c r="F41" s="13">
        <v>57000</v>
      </c>
      <c r="G41" s="13">
        <v>41000</v>
      </c>
      <c r="H41" s="13">
        <v>29400</v>
      </c>
      <c r="I41" s="13">
        <v>135900</v>
      </c>
      <c r="J41" s="13">
        <v>98800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633700</v>
      </c>
      <c r="E43" s="13">
        <v>671800</v>
      </c>
      <c r="F43" s="13">
        <v>657800</v>
      </c>
      <c r="G43" s="13">
        <v>564800</v>
      </c>
      <c r="H43" s="13">
        <v>601400</v>
      </c>
      <c r="I43" s="13">
        <v>446400</v>
      </c>
      <c r="J43" s="13">
        <v>439300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55500</v>
      </c>
      <c r="E45" s="13">
        <v>80200</v>
      </c>
      <c r="F45" s="13">
        <v>72800</v>
      </c>
      <c r="G45" s="13">
        <v>66800</v>
      </c>
      <c r="H45" s="13">
        <v>76500</v>
      </c>
      <c r="I45" s="13">
        <v>53000</v>
      </c>
      <c r="J45" s="13">
        <v>98800</v>
      </c>
      <c r="K45" s="13"/>
    </row>
    <row r="46" spans="2:11" x14ac:dyDescent="0.2">
      <c r="C46" s="11" t="s">
        <v>54</v>
      </c>
      <c r="D46" s="13">
        <v>1050300</v>
      </c>
      <c r="E46" s="13">
        <v>1303700</v>
      </c>
      <c r="F46" s="13">
        <v>787600</v>
      </c>
      <c r="G46" s="13">
        <v>672600</v>
      </c>
      <c r="H46" s="13">
        <v>707300</v>
      </c>
      <c r="I46" s="13">
        <v>635200</v>
      </c>
      <c r="J46" s="13">
        <v>636900</v>
      </c>
      <c r="K46" s="13"/>
    </row>
    <row r="47" spans="2:11" x14ac:dyDescent="0.2">
      <c r="C47" s="11" t="s">
        <v>55</v>
      </c>
      <c r="D47" s="13">
        <v>45600</v>
      </c>
      <c r="E47" s="13">
        <v>51300</v>
      </c>
      <c r="F47" s="13">
        <v>66100</v>
      </c>
      <c r="G47" s="13">
        <v>52300</v>
      </c>
      <c r="H47" s="13">
        <v>60000</v>
      </c>
      <c r="I47" s="13">
        <v>47500</v>
      </c>
      <c r="J47" s="13">
        <v>56000</v>
      </c>
      <c r="K47" s="13"/>
    </row>
    <row r="48" spans="2:11" x14ac:dyDescent="0.2">
      <c r="C48" s="11" t="s">
        <v>56</v>
      </c>
      <c r="D48" s="13">
        <v>525700</v>
      </c>
      <c r="E48" s="13">
        <v>535500</v>
      </c>
      <c r="F48" s="13">
        <v>554500</v>
      </c>
      <c r="G48" s="13">
        <v>567500</v>
      </c>
      <c r="H48" s="13">
        <v>589200</v>
      </c>
      <c r="I48" s="13">
        <v>375200</v>
      </c>
      <c r="J48" s="13">
        <v>335300</v>
      </c>
      <c r="K48" s="13"/>
    </row>
    <row r="49" spans="3:11" x14ac:dyDescent="0.2">
      <c r="C49" s="11" t="s">
        <v>57</v>
      </c>
      <c r="D49" s="13">
        <v>5310600</v>
      </c>
      <c r="E49" s="13">
        <v>5363200</v>
      </c>
      <c r="F49" s="13">
        <v>5423100</v>
      </c>
      <c r="G49" s="13">
        <v>5472300</v>
      </c>
      <c r="H49" s="13">
        <v>5512200</v>
      </c>
      <c r="I49" s="13">
        <v>4122900</v>
      </c>
      <c r="J49" s="13">
        <v>3852700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75200</v>
      </c>
      <c r="F52" s="13">
        <v>86400</v>
      </c>
      <c r="G52" s="13">
        <v>83900</v>
      </c>
      <c r="H52" s="13">
        <v>85200</v>
      </c>
      <c r="I52" s="13">
        <v>96000</v>
      </c>
      <c r="J52" s="13">
        <v>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7000100</v>
      </c>
      <c r="E54" s="13">
        <v>7328900</v>
      </c>
      <c r="F54" s="13">
        <v>6917600</v>
      </c>
      <c r="G54" s="13">
        <v>6848700</v>
      </c>
      <c r="H54" s="13">
        <v>6954000</v>
      </c>
      <c r="I54" s="13">
        <v>5276800</v>
      </c>
      <c r="J54" s="13">
        <v>4962100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76200</v>
      </c>
      <c r="F57" s="13">
        <v>73000</v>
      </c>
      <c r="G57" s="13">
        <v>58000</v>
      </c>
      <c r="H57" s="13">
        <v>51900</v>
      </c>
      <c r="I57" s="13">
        <v>83200</v>
      </c>
      <c r="J57" s="13">
        <v>53000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308400</v>
      </c>
      <c r="E59" s="13">
        <v>314800</v>
      </c>
      <c r="F59" s="13">
        <v>302100</v>
      </c>
      <c r="G59" s="13">
        <v>366100</v>
      </c>
      <c r="H59" s="13">
        <v>309300</v>
      </c>
      <c r="I59" s="13">
        <v>286000</v>
      </c>
      <c r="J59" s="13">
        <v>271700</v>
      </c>
      <c r="K59" s="13"/>
    </row>
    <row r="60" spans="3:11" x14ac:dyDescent="0.2">
      <c r="C60" s="11" t="s">
        <v>68</v>
      </c>
      <c r="D60" s="13">
        <v>423400</v>
      </c>
      <c r="E60" s="13">
        <v>391000</v>
      </c>
      <c r="F60" s="13">
        <v>375100</v>
      </c>
      <c r="G60" s="13">
        <v>424200</v>
      </c>
      <c r="H60" s="13">
        <v>361200</v>
      </c>
      <c r="I60" s="13">
        <v>369200</v>
      </c>
      <c r="J60" s="13">
        <v>325400</v>
      </c>
      <c r="K60" s="13"/>
    </row>
    <row r="61" spans="3:11" x14ac:dyDescent="0.2">
      <c r="C61" s="11" t="s">
        <v>69</v>
      </c>
      <c r="D61" s="13">
        <v>3072800</v>
      </c>
      <c r="E61" s="13">
        <v>3069300</v>
      </c>
      <c r="F61" s="13">
        <v>3232000</v>
      </c>
      <c r="G61" s="13">
        <v>3553200</v>
      </c>
      <c r="H61" s="13">
        <v>4179200</v>
      </c>
      <c r="I61" s="13">
        <v>2944500</v>
      </c>
      <c r="J61" s="13">
        <v>3007000</v>
      </c>
      <c r="K61" s="13"/>
    </row>
    <row r="62" spans="3:11" x14ac:dyDescent="0.2">
      <c r="C62" s="11" t="s">
        <v>70</v>
      </c>
      <c r="D62" s="13">
        <v>780200</v>
      </c>
      <c r="E62" s="13">
        <v>779400</v>
      </c>
      <c r="F62" s="13">
        <v>774500</v>
      </c>
      <c r="G62" s="13">
        <v>798300</v>
      </c>
      <c r="H62" s="13">
        <v>823200</v>
      </c>
      <c r="I62" s="13">
        <v>622200</v>
      </c>
      <c r="J62" s="13">
        <v>634700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4295200</v>
      </c>
      <c r="E66" s="13">
        <v>4257200</v>
      </c>
      <c r="F66" s="13">
        <v>4397700</v>
      </c>
      <c r="G66" s="13">
        <v>4790600</v>
      </c>
      <c r="H66" s="13">
        <v>5363600</v>
      </c>
      <c r="I66" s="13">
        <v>3935900</v>
      </c>
      <c r="J66" s="13">
        <v>3967100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8091200</v>
      </c>
      <c r="E72" s="13">
        <v>7898100</v>
      </c>
      <c r="F72" s="13">
        <v>7459400</v>
      </c>
      <c r="G72" s="13">
        <v>7075600</v>
      </c>
      <c r="H72" s="13">
        <v>6655100</v>
      </c>
      <c r="I72" s="13">
        <v>6429500</v>
      </c>
      <c r="J72" s="13">
        <v>6063000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2704900</v>
      </c>
      <c r="E76" s="13">
        <v>3071700</v>
      </c>
      <c r="F76" s="13">
        <v>2519900</v>
      </c>
      <c r="G76" s="13">
        <v>2058100</v>
      </c>
      <c r="H76" s="13">
        <v>1590400</v>
      </c>
      <c r="I76" s="13">
        <v>1340900</v>
      </c>
      <c r="J76" s="13">
        <v>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475000</v>
      </c>
      <c r="E81" s="13">
        <v>629900</v>
      </c>
      <c r="F81" s="13">
        <v>477000</v>
      </c>
      <c r="G81" s="13">
        <v>481800</v>
      </c>
      <c r="H81" s="13">
        <v>286200</v>
      </c>
      <c r="I81" s="13">
        <v>405700</v>
      </c>
      <c r="J81" s="13">
        <v>273700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121100</v>
      </c>
      <c r="F83" s="13">
        <v>127900</v>
      </c>
      <c r="G83" s="13">
        <v>134600</v>
      </c>
      <c r="H83" s="13">
        <v>110600</v>
      </c>
      <c r="I83" s="13">
        <v>86800</v>
      </c>
      <c r="J83" s="13">
        <v>136500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587200</v>
      </c>
      <c r="E89" s="13">
        <v>812200</v>
      </c>
      <c r="F89" s="13">
        <v>501600</v>
      </c>
      <c r="G89" s="13">
        <v>805100</v>
      </c>
      <c r="H89" s="13">
        <v>297500</v>
      </c>
      <c r="I89" s="13">
        <v>527200</v>
      </c>
      <c r="J89" s="13">
        <v>389400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-51300</v>
      </c>
      <c r="F91" s="13">
        <v>-63100</v>
      </c>
      <c r="G91" s="13">
        <v>-45500</v>
      </c>
      <c r="H91" s="13">
        <v>-88400</v>
      </c>
      <c r="I91" s="13">
        <v>-65200</v>
      </c>
      <c r="J91" s="13">
        <v>-76900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-51200</v>
      </c>
      <c r="F94" s="13">
        <v>-69300</v>
      </c>
      <c r="G94" s="13">
        <v>-59500</v>
      </c>
      <c r="H94" s="13">
        <v>-1563500</v>
      </c>
      <c r="I94" s="13">
        <v>-374400</v>
      </c>
      <c r="J94" s="13">
        <v>176200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-83500</v>
      </c>
      <c r="E96" s="13">
        <v>-84800</v>
      </c>
      <c r="F96" s="13">
        <v>-78500</v>
      </c>
      <c r="G96" s="13">
        <v>-76500</v>
      </c>
      <c r="H96" s="13">
        <v>-60600</v>
      </c>
      <c r="I96" s="13">
        <v>-60300</v>
      </c>
      <c r="J96" s="13">
        <v>-90200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-749900</v>
      </c>
      <c r="E100" s="13">
        <v>-266200</v>
      </c>
      <c r="F100" s="13">
        <v>-416300</v>
      </c>
      <c r="G100" s="13">
        <v>-734100</v>
      </c>
      <c r="H100" s="13">
        <v>1159500</v>
      </c>
      <c r="I100" s="13">
        <v>-145000</v>
      </c>
      <c r="J100" s="13">
        <v>-542700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-190600</v>
      </c>
      <c r="E102" s="13">
        <v>494700</v>
      </c>
      <c r="F102" s="13">
        <v>16000</v>
      </c>
      <c r="G102" s="13">
        <v>11600</v>
      </c>
      <c r="H102" s="13">
        <v>-106500</v>
      </c>
      <c r="I102" s="13">
        <v>7800</v>
      </c>
      <c r="J102" s="13">
        <v>22900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194100</v>
      </c>
      <c r="E8" s="13">
        <v>204500</v>
      </c>
      <c r="F8" s="13">
        <v>99500</v>
      </c>
      <c r="G8" s="13">
        <v>78000</v>
      </c>
      <c r="H8" s="13">
        <v>61800</v>
      </c>
      <c r="I8" s="13">
        <v>23500</v>
      </c>
      <c r="J8" s="13">
        <v>8700</v>
      </c>
      <c r="K8" s="13"/>
    </row>
    <row r="9" spans="1:11" x14ac:dyDescent="0.2">
      <c r="C9" s="11" t="s">
        <v>22</v>
      </c>
      <c r="D9" s="13">
        <v>113300</v>
      </c>
      <c r="E9" s="13">
        <v>109600</v>
      </c>
      <c r="F9" s="13">
        <v>49100</v>
      </c>
      <c r="G9" s="13">
        <v>39200</v>
      </c>
      <c r="H9" s="13">
        <v>29400</v>
      </c>
      <c r="I9" s="13">
        <v>17400</v>
      </c>
      <c r="J9" s="13">
        <v>5200</v>
      </c>
      <c r="K9" s="13"/>
    </row>
    <row r="10" spans="1:11" x14ac:dyDescent="0.2">
      <c r="C10" s="11" t="s">
        <v>23</v>
      </c>
      <c r="D10" s="13">
        <v>80800</v>
      </c>
      <c r="E10" s="13">
        <v>95000</v>
      </c>
      <c r="F10" s="13">
        <v>50400</v>
      </c>
      <c r="G10" s="13">
        <v>38900</v>
      </c>
      <c r="H10" s="13">
        <v>32400</v>
      </c>
      <c r="I10" s="13">
        <v>6100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700</v>
      </c>
      <c r="F14" s="13">
        <v>5800</v>
      </c>
      <c r="G14" s="13">
        <v>300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600</v>
      </c>
      <c r="G15" s="13">
        <v>200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126200</v>
      </c>
      <c r="F17" s="13">
        <v>62700</v>
      </c>
      <c r="G17" s="13">
        <v>46300</v>
      </c>
      <c r="H17" s="13">
        <v>36000</v>
      </c>
      <c r="I17" s="13">
        <v>15700</v>
      </c>
      <c r="J17" s="13">
        <v>6100</v>
      </c>
      <c r="K17" s="13"/>
    </row>
    <row r="18" spans="3:11" x14ac:dyDescent="0.2">
      <c r="C18" s="11" t="s">
        <v>30</v>
      </c>
      <c r="D18" s="13">
        <v>61900</v>
      </c>
      <c r="E18" s="13">
        <v>78300</v>
      </c>
      <c r="F18" s="13">
        <v>36800</v>
      </c>
      <c r="G18" s="13">
        <v>31700</v>
      </c>
      <c r="H18" s="13">
        <v>25900</v>
      </c>
      <c r="I18" s="13">
        <v>7900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9300</v>
      </c>
      <c r="F20" s="13">
        <v>-17100</v>
      </c>
      <c r="G20" s="13">
        <v>-1400</v>
      </c>
      <c r="H20" s="13">
        <v>-100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89400</v>
      </c>
      <c r="E21" s="13">
        <v>109700</v>
      </c>
      <c r="F21" s="13">
        <v>30700</v>
      </c>
      <c r="G21" s="13">
        <v>36300</v>
      </c>
      <c r="H21" s="13">
        <v>29800</v>
      </c>
      <c r="I21" s="13">
        <v>10700</v>
      </c>
      <c r="J21" s="13">
        <v>2500</v>
      </c>
      <c r="K21" s="13"/>
    </row>
    <row r="22" spans="3:11" x14ac:dyDescent="0.2">
      <c r="C22" s="11" t="s">
        <v>34</v>
      </c>
      <c r="D22" s="13">
        <v>8000</v>
      </c>
      <c r="E22" s="13">
        <v>10300</v>
      </c>
      <c r="F22" s="13">
        <v>6000</v>
      </c>
      <c r="G22" s="13">
        <v>3300</v>
      </c>
      <c r="H22" s="13">
        <v>5000</v>
      </c>
      <c r="I22" s="13">
        <v>1600</v>
      </c>
      <c r="J22" s="13">
        <v>500</v>
      </c>
      <c r="K22" s="13"/>
    </row>
    <row r="23" spans="3:11" x14ac:dyDescent="0.2">
      <c r="C23" s="11" t="s">
        <v>35</v>
      </c>
      <c r="D23" s="13">
        <v>58300</v>
      </c>
      <c r="E23" s="13">
        <v>77400</v>
      </c>
      <c r="F23" s="13">
        <v>13700</v>
      </c>
      <c r="G23" s="13">
        <v>27000</v>
      </c>
      <c r="H23" s="13">
        <v>20700</v>
      </c>
      <c r="I23" s="13">
        <v>6700</v>
      </c>
      <c r="J23" s="13">
        <v>1700</v>
      </c>
      <c r="K23" s="13"/>
    </row>
    <row r="24" spans="3:11" x14ac:dyDescent="0.2">
      <c r="C24" s="11" t="s">
        <v>36</v>
      </c>
      <c r="D24" s="13">
        <v>20100</v>
      </c>
      <c r="E24" s="13">
        <v>29300</v>
      </c>
      <c r="F24" s="13">
        <v>7800</v>
      </c>
      <c r="G24" s="13">
        <v>6500</v>
      </c>
      <c r="H24" s="13">
        <v>0</v>
      </c>
      <c r="I24" s="13">
        <v>-100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48100</v>
      </c>
      <c r="F26" s="13">
        <v>5900</v>
      </c>
      <c r="G26" s="13">
        <v>20600</v>
      </c>
      <c r="H26" s="13">
        <v>20700</v>
      </c>
      <c r="I26" s="13">
        <v>6800</v>
      </c>
      <c r="J26" s="13">
        <v>1100</v>
      </c>
      <c r="K26" s="13"/>
    </row>
    <row r="27" spans="3:11" x14ac:dyDescent="0.2">
      <c r="C27" s="11" t="s">
        <v>38</v>
      </c>
      <c r="D27" s="13">
        <v>38100</v>
      </c>
      <c r="E27" s="13">
        <v>48100</v>
      </c>
      <c r="F27" s="13">
        <v>5900</v>
      </c>
      <c r="G27" s="13">
        <v>20600</v>
      </c>
      <c r="H27" s="13">
        <v>20700</v>
      </c>
      <c r="I27" s="13">
        <v>6800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-9300</v>
      </c>
      <c r="F32" s="13">
        <v>17100</v>
      </c>
      <c r="G32" s="13">
        <v>1400</v>
      </c>
      <c r="H32" s="13">
        <v>100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38100</v>
      </c>
      <c r="E33" s="13">
        <v>48100</v>
      </c>
      <c r="F33" s="13">
        <v>5900</v>
      </c>
      <c r="G33" s="13">
        <v>20600</v>
      </c>
      <c r="H33" s="13">
        <v>20700</v>
      </c>
      <c r="I33" s="13">
        <v>6800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48100</v>
      </c>
      <c r="F35" s="13">
        <v>5900</v>
      </c>
      <c r="G35" s="13">
        <v>20600</v>
      </c>
      <c r="H35" s="13">
        <v>20700</v>
      </c>
      <c r="I35" s="13">
        <v>6800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10200</v>
      </c>
      <c r="F41" s="13">
        <v>8300</v>
      </c>
      <c r="G41" s="13">
        <v>15700</v>
      </c>
      <c r="H41" s="13">
        <v>30200</v>
      </c>
      <c r="I41" s="13">
        <v>4600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1700</v>
      </c>
      <c r="H42" s="13">
        <v>0</v>
      </c>
      <c r="I42" s="13">
        <v>2900</v>
      </c>
      <c r="J42" s="13">
        <v>100</v>
      </c>
      <c r="K42" s="13"/>
    </row>
    <row r="43" spans="2:11" x14ac:dyDescent="0.2">
      <c r="C43" s="11" t="s">
        <v>51</v>
      </c>
      <c r="D43" s="13">
        <v>27400</v>
      </c>
      <c r="E43" s="13">
        <v>30200</v>
      </c>
      <c r="F43" s="13">
        <v>12300</v>
      </c>
      <c r="G43" s="13">
        <v>13000</v>
      </c>
      <c r="H43" s="13">
        <v>7000</v>
      </c>
      <c r="I43" s="13">
        <v>4100</v>
      </c>
      <c r="J43" s="13">
        <v>1800</v>
      </c>
      <c r="K43" s="13"/>
    </row>
    <row r="44" spans="2:11" x14ac:dyDescent="0.2">
      <c r="C44" s="11" t="s">
        <v>52</v>
      </c>
      <c r="D44" s="13">
        <v>12000</v>
      </c>
      <c r="E44" s="13">
        <v>9600</v>
      </c>
      <c r="F44" s="13">
        <v>3300</v>
      </c>
      <c r="G44" s="13">
        <v>2400</v>
      </c>
      <c r="H44" s="13">
        <v>4000</v>
      </c>
      <c r="I44" s="13">
        <v>900</v>
      </c>
      <c r="J44" s="13">
        <v>200</v>
      </c>
      <c r="K44" s="13"/>
    </row>
    <row r="45" spans="2:11" x14ac:dyDescent="0.2">
      <c r="C45" s="11" t="s">
        <v>53</v>
      </c>
      <c r="D45" s="13">
        <v>48200</v>
      </c>
      <c r="E45" s="13">
        <v>31500</v>
      </c>
      <c r="F45" s="13">
        <v>4200</v>
      </c>
      <c r="G45" s="13">
        <v>900</v>
      </c>
      <c r="H45" s="13">
        <v>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91200</v>
      </c>
      <c r="E46" s="13">
        <v>81600</v>
      </c>
      <c r="F46" s="13">
        <v>28100</v>
      </c>
      <c r="G46" s="13">
        <v>33600</v>
      </c>
      <c r="H46" s="13">
        <v>42000</v>
      </c>
      <c r="I46" s="13">
        <v>12500</v>
      </c>
      <c r="J46" s="13">
        <v>3900</v>
      </c>
      <c r="K46" s="13"/>
    </row>
    <row r="47" spans="2:11" x14ac:dyDescent="0.2">
      <c r="C47" s="11" t="s">
        <v>55</v>
      </c>
      <c r="D47" s="13">
        <v>47600</v>
      </c>
      <c r="E47" s="13">
        <v>51700</v>
      </c>
      <c r="F47" s="13">
        <v>24800</v>
      </c>
      <c r="G47" s="13">
        <v>100</v>
      </c>
      <c r="H47" s="13">
        <v>200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347500</v>
      </c>
      <c r="E48" s="13">
        <v>345200</v>
      </c>
      <c r="F48" s="13">
        <v>176100</v>
      </c>
      <c r="G48" s="13">
        <v>119800</v>
      </c>
      <c r="H48" s="13">
        <v>74500</v>
      </c>
      <c r="I48" s="13">
        <v>40400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486300</v>
      </c>
      <c r="E54" s="13">
        <v>478500</v>
      </c>
      <c r="F54" s="13">
        <v>229000</v>
      </c>
      <c r="G54" s="13">
        <v>153600</v>
      </c>
      <c r="H54" s="13">
        <v>112400</v>
      </c>
      <c r="I54" s="13">
        <v>52900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13900</v>
      </c>
      <c r="F57" s="13">
        <v>5000</v>
      </c>
      <c r="G57" s="13">
        <v>6600</v>
      </c>
      <c r="H57" s="13">
        <v>5600</v>
      </c>
      <c r="I57" s="13">
        <v>2500</v>
      </c>
      <c r="J57" s="13">
        <v>1100</v>
      </c>
      <c r="K57" s="13"/>
    </row>
    <row r="58" spans="3:11" x14ac:dyDescent="0.2">
      <c r="C58" s="11" t="s">
        <v>66</v>
      </c>
      <c r="D58" s="13">
        <v>3500</v>
      </c>
      <c r="E58" s="13">
        <v>1400</v>
      </c>
      <c r="F58" s="13">
        <v>900</v>
      </c>
      <c r="G58" s="13">
        <v>2200</v>
      </c>
      <c r="H58" s="13">
        <v>400</v>
      </c>
      <c r="I58" s="13">
        <v>2300</v>
      </c>
      <c r="J58" s="13">
        <v>100</v>
      </c>
      <c r="K58" s="13"/>
    </row>
    <row r="59" spans="3:11" x14ac:dyDescent="0.2">
      <c r="C59" s="11" t="s">
        <v>67</v>
      </c>
      <c r="D59" s="13">
        <v>9100</v>
      </c>
      <c r="E59" s="13">
        <v>31200</v>
      </c>
      <c r="F59" s="13">
        <v>8600</v>
      </c>
      <c r="G59" s="13">
        <v>3900</v>
      </c>
      <c r="H59" s="13">
        <v>7100</v>
      </c>
      <c r="I59" s="13">
        <v>3400</v>
      </c>
      <c r="J59" s="13">
        <v>1000</v>
      </c>
      <c r="K59" s="13"/>
    </row>
    <row r="60" spans="3:11" x14ac:dyDescent="0.2">
      <c r="C60" s="11" t="s">
        <v>68</v>
      </c>
      <c r="D60" s="13">
        <v>25000</v>
      </c>
      <c r="E60" s="13">
        <v>46600</v>
      </c>
      <c r="F60" s="13">
        <v>14400</v>
      </c>
      <c r="G60" s="13">
        <v>12800</v>
      </c>
      <c r="H60" s="13">
        <v>13000</v>
      </c>
      <c r="I60" s="13">
        <v>8100</v>
      </c>
      <c r="J60" s="13">
        <v>2200</v>
      </c>
      <c r="K60" s="13"/>
    </row>
    <row r="61" spans="3:11" x14ac:dyDescent="0.2">
      <c r="C61" s="11" t="s">
        <v>69</v>
      </c>
      <c r="D61" s="13">
        <v>107000</v>
      </c>
      <c r="E61" s="13">
        <v>118100</v>
      </c>
      <c r="F61" s="13">
        <v>76500</v>
      </c>
      <c r="G61" s="13">
        <v>51200</v>
      </c>
      <c r="H61" s="13">
        <v>36600</v>
      </c>
      <c r="I61" s="13">
        <v>5500</v>
      </c>
      <c r="J61" s="13">
        <v>4500</v>
      </c>
      <c r="K61" s="13"/>
    </row>
    <row r="62" spans="3:11" x14ac:dyDescent="0.2">
      <c r="C62" s="11" t="s">
        <v>70</v>
      </c>
      <c r="D62" s="13">
        <v>38900</v>
      </c>
      <c r="E62" s="13">
        <v>36600</v>
      </c>
      <c r="F62" s="13">
        <v>20500</v>
      </c>
      <c r="G62" s="13">
        <v>12400</v>
      </c>
      <c r="H62" s="13">
        <v>6700</v>
      </c>
      <c r="I62" s="13">
        <v>9400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170900</v>
      </c>
      <c r="E66" s="13">
        <v>201300</v>
      </c>
      <c r="F66" s="13">
        <v>111400</v>
      </c>
      <c r="G66" s="13">
        <v>76300</v>
      </c>
      <c r="H66" s="13">
        <v>56300</v>
      </c>
      <c r="I66" s="13">
        <v>23100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196300</v>
      </c>
      <c r="E72" s="13">
        <v>158200</v>
      </c>
      <c r="F72" s="13">
        <v>56500</v>
      </c>
      <c r="G72" s="13">
        <v>33600</v>
      </c>
      <c r="H72" s="13">
        <v>24900</v>
      </c>
      <c r="I72" s="13">
        <v>7800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315300</v>
      </c>
      <c r="E76" s="13">
        <v>277200</v>
      </c>
      <c r="F76" s="13">
        <v>117600</v>
      </c>
      <c r="G76" s="13">
        <v>77200</v>
      </c>
      <c r="H76" s="13">
        <v>56200</v>
      </c>
      <c r="I76" s="13">
        <v>29800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38100</v>
      </c>
      <c r="E81" s="13">
        <v>48100</v>
      </c>
      <c r="F81" s="13">
        <v>5900</v>
      </c>
      <c r="G81" s="13">
        <v>20600</v>
      </c>
      <c r="H81" s="13">
        <v>20700</v>
      </c>
      <c r="I81" s="13">
        <v>6800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22100</v>
      </c>
      <c r="F83" s="13">
        <v>11000</v>
      </c>
      <c r="G83" s="13">
        <v>5900</v>
      </c>
      <c r="H83" s="13">
        <v>4000</v>
      </c>
      <c r="I83" s="13">
        <v>2400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65100</v>
      </c>
      <c r="F89" s="13">
        <v>45900</v>
      </c>
      <c r="G89" s="13">
        <v>13500</v>
      </c>
      <c r="H89" s="13">
        <v>15800</v>
      </c>
      <c r="I89" s="13">
        <v>5600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-22200</v>
      </c>
      <c r="F91" s="13">
        <v>-13800</v>
      </c>
      <c r="G91" s="13">
        <v>-25600</v>
      </c>
      <c r="H91" s="13">
        <v>-14700</v>
      </c>
      <c r="I91" s="13">
        <v>-2300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-69600</v>
      </c>
      <c r="F94" s="13">
        <v>-53600</v>
      </c>
      <c r="G94" s="13">
        <v>-26700</v>
      </c>
      <c r="H94" s="13">
        <v>-8600</v>
      </c>
      <c r="I94" s="13">
        <v>-4600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-15700</v>
      </c>
      <c r="H96" s="13">
        <v>-7900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-2200</v>
      </c>
      <c r="F100" s="13">
        <v>-9000</v>
      </c>
      <c r="G100" s="13">
        <v>-18200</v>
      </c>
      <c r="H100" s="13">
        <v>3700</v>
      </c>
      <c r="I100" s="13">
        <v>-100</v>
      </c>
      <c r="J100" s="13">
        <v>-1200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1400</v>
      </c>
      <c r="G101" s="13">
        <v>6000</v>
      </c>
      <c r="H101" s="13">
        <v>12100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-6700</v>
      </c>
      <c r="E102" s="13">
        <v>-6000</v>
      </c>
      <c r="F102" s="13">
        <v>-15400</v>
      </c>
      <c r="G102" s="13">
        <v>-25400</v>
      </c>
      <c r="H102" s="13">
        <v>23100</v>
      </c>
      <c r="I102" s="13">
        <v>1200</v>
      </c>
      <c r="J102" s="13">
        <v>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107412000</v>
      </c>
      <c r="E8" s="13">
        <v>109120000</v>
      </c>
      <c r="F8" s="13">
        <v>106005000</v>
      </c>
      <c r="G8" s="13">
        <v>93561000</v>
      </c>
      <c r="H8" s="13">
        <v>78112000</v>
      </c>
      <c r="I8" s="13">
        <v>75356000</v>
      </c>
      <c r="J8" s="13">
        <v>72714000</v>
      </c>
      <c r="K8" s="13"/>
    </row>
    <row r="9" spans="1:11" x14ac:dyDescent="0.2">
      <c r="C9" s="11" t="s">
        <v>22</v>
      </c>
      <c r="D9" s="13">
        <v>77736000</v>
      </c>
      <c r="E9" s="13">
        <v>82229000</v>
      </c>
      <c r="F9" s="13">
        <v>74963000</v>
      </c>
      <c r="G9" s="13">
        <v>65951000</v>
      </c>
      <c r="H9" s="13">
        <v>54864000</v>
      </c>
      <c r="I9" s="13">
        <v>53299000</v>
      </c>
      <c r="J9" s="13">
        <v>102250000</v>
      </c>
      <c r="K9" s="13"/>
    </row>
    <row r="10" spans="1:11" x14ac:dyDescent="0.2">
      <c r="C10" s="11" t="s">
        <v>23</v>
      </c>
      <c r="D10" s="13">
        <v>29676000</v>
      </c>
      <c r="E10" s="13">
        <v>26891000</v>
      </c>
      <c r="F10" s="13">
        <v>31042000</v>
      </c>
      <c r="G10" s="13">
        <v>27610000</v>
      </c>
      <c r="H10" s="13">
        <v>23248000</v>
      </c>
      <c r="I10" s="13">
        <v>22057000</v>
      </c>
      <c r="J10" s="13">
        <v>-29536000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66000</v>
      </c>
      <c r="F14" s="13">
        <v>-248000</v>
      </c>
      <c r="G14" s="13">
        <v>800000</v>
      </c>
      <c r="H14" s="13">
        <v>33000</v>
      </c>
      <c r="I14" s="13">
        <v>92000</v>
      </c>
      <c r="J14" s="13">
        <v>214000</v>
      </c>
      <c r="K14" s="13"/>
    </row>
    <row r="15" spans="1:11" x14ac:dyDescent="0.2">
      <c r="C15" s="11" t="s">
        <v>28</v>
      </c>
      <c r="D15" s="13">
        <v>2415000</v>
      </c>
      <c r="E15" s="13">
        <v>2385000</v>
      </c>
      <c r="F15" s="13">
        <v>2344000</v>
      </c>
      <c r="G15" s="13">
        <v>2230000</v>
      </c>
      <c r="H15" s="13">
        <v>2357000</v>
      </c>
      <c r="I15" s="13">
        <v>2224000</v>
      </c>
      <c r="J15" s="13">
        <v>4419000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101705000</v>
      </c>
      <c r="E17" s="13">
        <v>105272000</v>
      </c>
      <c r="F17" s="13">
        <v>96724000</v>
      </c>
      <c r="G17" s="13">
        <v>87534000</v>
      </c>
      <c r="H17" s="13">
        <v>73464000</v>
      </c>
      <c r="I17" s="13">
        <v>71246000</v>
      </c>
      <c r="J17" s="13">
        <v>68613000</v>
      </c>
      <c r="K17" s="13"/>
    </row>
    <row r="18" spans="3:11" x14ac:dyDescent="0.2">
      <c r="C18" s="11" t="s">
        <v>30</v>
      </c>
      <c r="D18" s="13">
        <v>5707000</v>
      </c>
      <c r="E18" s="13">
        <v>3848000</v>
      </c>
      <c r="F18" s="13">
        <v>9281000</v>
      </c>
      <c r="G18" s="13">
        <v>6027000</v>
      </c>
      <c r="H18" s="13">
        <v>4648000</v>
      </c>
      <c r="I18" s="13">
        <v>4110000</v>
      </c>
      <c r="J18" s="13">
        <v>4101000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-339000</v>
      </c>
      <c r="E20" s="13">
        <v>-362000</v>
      </c>
      <c r="F20" s="13">
        <v>-306000</v>
      </c>
      <c r="G20" s="13">
        <v>-419000</v>
      </c>
      <c r="H20" s="13">
        <v>-407000</v>
      </c>
      <c r="I20" s="13">
        <v>-392000</v>
      </c>
      <c r="J20" s="13">
        <v>97000</v>
      </c>
      <c r="K20" s="13"/>
    </row>
    <row r="21" spans="3:11" x14ac:dyDescent="0.2">
      <c r="C21" s="11" t="s">
        <v>33</v>
      </c>
      <c r="D21" s="13">
        <v>8169000</v>
      </c>
      <c r="E21" s="13">
        <v>6186000</v>
      </c>
      <c r="F21" s="13">
        <v>11617000</v>
      </c>
      <c r="G21" s="13">
        <v>8093000</v>
      </c>
      <c r="H21" s="13">
        <v>6845000</v>
      </c>
      <c r="I21" s="13">
        <v>6192000</v>
      </c>
      <c r="J21" s="13">
        <v>6674000</v>
      </c>
      <c r="K21" s="13"/>
    </row>
    <row r="22" spans="3:11" x14ac:dyDescent="0.2">
      <c r="C22" s="11" t="s">
        <v>34</v>
      </c>
      <c r="D22" s="13">
        <v>71000</v>
      </c>
      <c r="E22" s="13">
        <v>68000</v>
      </c>
      <c r="F22" s="13">
        <v>68000</v>
      </c>
      <c r="G22" s="13">
        <v>62000</v>
      </c>
      <c r="H22" s="13">
        <v>51000</v>
      </c>
      <c r="I22" s="13">
        <v>42000</v>
      </c>
      <c r="J22" s="13">
        <v>568000</v>
      </c>
      <c r="K22" s="13"/>
    </row>
    <row r="23" spans="3:11" x14ac:dyDescent="0.2">
      <c r="C23" s="11" t="s">
        <v>35</v>
      </c>
      <c r="D23" s="13">
        <v>5297000</v>
      </c>
      <c r="E23" s="13">
        <v>3418000</v>
      </c>
      <c r="F23" s="13">
        <v>8907000</v>
      </c>
      <c r="G23" s="13">
        <v>5546000</v>
      </c>
      <c r="H23" s="13">
        <v>4190000</v>
      </c>
      <c r="I23" s="13">
        <v>3676000</v>
      </c>
      <c r="J23" s="13">
        <v>3630000</v>
      </c>
      <c r="K23" s="13"/>
    </row>
    <row r="24" spans="3:11" x14ac:dyDescent="0.2">
      <c r="C24" s="11" t="s">
        <v>36</v>
      </c>
      <c r="D24" s="13">
        <v>1159000</v>
      </c>
      <c r="E24" s="13">
        <v>638000</v>
      </c>
      <c r="F24" s="13">
        <v>1961000</v>
      </c>
      <c r="G24" s="13">
        <v>1178000</v>
      </c>
      <c r="H24" s="13">
        <v>921000</v>
      </c>
      <c r="I24" s="13">
        <v>782000</v>
      </c>
      <c r="J24" s="13">
        <v>1065000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4138000</v>
      </c>
      <c r="E26" s="13">
        <v>2780000</v>
      </c>
      <c r="F26" s="13">
        <v>6946000</v>
      </c>
      <c r="G26" s="13">
        <v>4368000</v>
      </c>
      <c r="H26" s="13">
        <v>3269000</v>
      </c>
      <c r="I26" s="13">
        <v>2894000</v>
      </c>
      <c r="J26" s="13">
        <v>2565000</v>
      </c>
      <c r="K26" s="13"/>
    </row>
    <row r="27" spans="3:11" x14ac:dyDescent="0.2">
      <c r="C27" s="11" t="s">
        <v>38</v>
      </c>
      <c r="D27" s="13">
        <v>4138000</v>
      </c>
      <c r="E27" s="13">
        <v>2780000</v>
      </c>
      <c r="F27" s="13">
        <v>6946000</v>
      </c>
      <c r="G27" s="13">
        <v>4368000</v>
      </c>
      <c r="H27" s="13">
        <v>3269000</v>
      </c>
      <c r="I27" s="13">
        <v>2894000</v>
      </c>
      <c r="J27" s="13">
        <v>2565000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12000</v>
      </c>
      <c r="I29" s="13">
        <v>43000</v>
      </c>
      <c r="J29" s="13">
        <v>349000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339000</v>
      </c>
      <c r="E32" s="13">
        <v>362000</v>
      </c>
      <c r="F32" s="13">
        <v>306000</v>
      </c>
      <c r="G32" s="13">
        <v>419000</v>
      </c>
      <c r="H32" s="13">
        <v>407000</v>
      </c>
      <c r="I32" s="13">
        <v>392000</v>
      </c>
      <c r="J32" s="13">
        <v>-97000</v>
      </c>
      <c r="K32" s="13"/>
    </row>
    <row r="33" spans="2:11" x14ac:dyDescent="0.2">
      <c r="C33" s="11" t="s">
        <v>44</v>
      </c>
      <c r="D33" s="13">
        <v>4138000</v>
      </c>
      <c r="E33" s="13">
        <v>2780000</v>
      </c>
      <c r="F33" s="13">
        <v>6946000</v>
      </c>
      <c r="G33" s="13">
        <v>4368000</v>
      </c>
      <c r="H33" s="13">
        <v>3281000</v>
      </c>
      <c r="I33" s="13">
        <v>2937000</v>
      </c>
      <c r="J33" s="13">
        <v>2914000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4138000</v>
      </c>
      <c r="E35" s="13">
        <v>2780000</v>
      </c>
      <c r="F35" s="13">
        <v>6946000</v>
      </c>
      <c r="G35" s="13">
        <v>4368000</v>
      </c>
      <c r="H35" s="13">
        <v>3281000</v>
      </c>
      <c r="I35" s="13">
        <v>2937000</v>
      </c>
      <c r="J35" s="13">
        <v>2914000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3805000</v>
      </c>
      <c r="E41" s="13">
        <v>2229000</v>
      </c>
      <c r="F41" s="13">
        <v>5911000</v>
      </c>
      <c r="G41" s="13">
        <v>8511000</v>
      </c>
      <c r="H41" s="13">
        <v>2577000</v>
      </c>
      <c r="I41" s="13">
        <v>787000</v>
      </c>
      <c r="J41" s="13">
        <v>737000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769000</v>
      </c>
      <c r="J42" s="13">
        <v>1906000</v>
      </c>
      <c r="K42" s="13"/>
    </row>
    <row r="43" spans="2:11" x14ac:dyDescent="0.2">
      <c r="C43" s="11" t="s">
        <v>51</v>
      </c>
      <c r="D43" s="13">
        <v>1404000</v>
      </c>
      <c r="E43" s="13">
        <v>1695000</v>
      </c>
      <c r="F43" s="13">
        <v>1353000</v>
      </c>
      <c r="G43" s="13">
        <v>1135000</v>
      </c>
      <c r="H43" s="13">
        <v>962000</v>
      </c>
      <c r="I43" s="13">
        <v>1100000</v>
      </c>
      <c r="J43" s="13">
        <v>929000</v>
      </c>
      <c r="K43" s="13"/>
    </row>
    <row r="44" spans="2:11" x14ac:dyDescent="0.2">
      <c r="C44" s="11" t="s">
        <v>52</v>
      </c>
      <c r="D44" s="13">
        <v>11886000</v>
      </c>
      <c r="E44" s="13">
        <v>13499000</v>
      </c>
      <c r="F44" s="13">
        <v>13902000</v>
      </c>
      <c r="G44" s="13">
        <v>10653000</v>
      </c>
      <c r="H44" s="13">
        <v>8992000</v>
      </c>
      <c r="I44" s="13">
        <v>9497000</v>
      </c>
      <c r="J44" s="13">
        <v>8597000</v>
      </c>
      <c r="K44" s="13"/>
    </row>
    <row r="45" spans="2:11" x14ac:dyDescent="0.2">
      <c r="C45" s="11" t="s">
        <v>53</v>
      </c>
      <c r="D45" s="13">
        <v>403000</v>
      </c>
      <c r="E45" s="13">
        <v>423000</v>
      </c>
      <c r="F45" s="13">
        <v>407000</v>
      </c>
      <c r="G45" s="13">
        <v>457000</v>
      </c>
      <c r="H45" s="13">
        <v>371000</v>
      </c>
      <c r="I45" s="13">
        <v>366000</v>
      </c>
      <c r="J45" s="13">
        <v>1802000</v>
      </c>
      <c r="K45" s="13"/>
    </row>
    <row r="46" spans="2:11" x14ac:dyDescent="0.2">
      <c r="C46" s="11" t="s">
        <v>54</v>
      </c>
      <c r="D46" s="13">
        <v>17498000</v>
      </c>
      <c r="E46" s="13">
        <v>17846000</v>
      </c>
      <c r="F46" s="13">
        <v>21573000</v>
      </c>
      <c r="G46" s="13">
        <v>20756000</v>
      </c>
      <c r="H46" s="13">
        <v>12902000</v>
      </c>
      <c r="I46" s="13">
        <v>12519000</v>
      </c>
      <c r="J46" s="13">
        <v>12540000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36458000</v>
      </c>
      <c r="E48" s="13">
        <v>34169000</v>
      </c>
      <c r="F48" s="13">
        <v>30737000</v>
      </c>
      <c r="G48" s="13">
        <v>29106000</v>
      </c>
      <c r="H48" s="13">
        <v>28519000</v>
      </c>
      <c r="I48" s="13">
        <v>27498000</v>
      </c>
      <c r="J48" s="13">
        <v>54551000</v>
      </c>
      <c r="K48" s="13"/>
    </row>
    <row r="49" spans="3:11" x14ac:dyDescent="0.2">
      <c r="C49" s="11" t="s">
        <v>57</v>
      </c>
      <c r="D49" s="13">
        <v>639000</v>
      </c>
      <c r="E49" s="13">
        <v>645000</v>
      </c>
      <c r="F49" s="13">
        <v>656000</v>
      </c>
      <c r="G49" s="13">
        <v>668000</v>
      </c>
      <c r="H49" s="13">
        <v>686000</v>
      </c>
      <c r="I49" s="13">
        <v>699000</v>
      </c>
      <c r="J49" s="13">
        <v>861000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761000</v>
      </c>
      <c r="E52" s="13">
        <v>675000</v>
      </c>
      <c r="F52" s="13">
        <v>845000</v>
      </c>
      <c r="G52" s="13">
        <v>718000</v>
      </c>
      <c r="H52" s="13">
        <v>672000</v>
      </c>
      <c r="I52" s="13">
        <v>574000</v>
      </c>
      <c r="J52" s="13">
        <v>2229000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55356000</v>
      </c>
      <c r="E54" s="13">
        <v>53335000</v>
      </c>
      <c r="F54" s="13">
        <v>53811000</v>
      </c>
      <c r="G54" s="13">
        <v>51248000</v>
      </c>
      <c r="H54" s="13">
        <v>42779000</v>
      </c>
      <c r="I54" s="13">
        <v>41290000</v>
      </c>
      <c r="J54" s="13">
        <v>40303000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12098000</v>
      </c>
      <c r="E57" s="13">
        <v>13487000</v>
      </c>
      <c r="F57" s="13">
        <v>15478000</v>
      </c>
      <c r="G57" s="13">
        <v>12859000</v>
      </c>
      <c r="H57" s="13">
        <v>9920000</v>
      </c>
      <c r="I57" s="13">
        <v>9761000</v>
      </c>
      <c r="J57" s="13">
        <v>8677000</v>
      </c>
      <c r="K57" s="13"/>
    </row>
    <row r="58" spans="3:11" x14ac:dyDescent="0.2">
      <c r="C58" s="11" t="s">
        <v>66</v>
      </c>
      <c r="D58" s="13">
        <v>1116000</v>
      </c>
      <c r="E58" s="13">
        <v>130000</v>
      </c>
      <c r="F58" s="13">
        <v>171000</v>
      </c>
      <c r="G58" s="13">
        <v>1144000</v>
      </c>
      <c r="H58" s="13">
        <v>161000</v>
      </c>
      <c r="I58" s="13">
        <v>1052000</v>
      </c>
      <c r="J58" s="13">
        <v>551000</v>
      </c>
      <c r="K58" s="13"/>
    </row>
    <row r="59" spans="3:11" x14ac:dyDescent="0.2">
      <c r="C59" s="11" t="s">
        <v>67</v>
      </c>
      <c r="D59" s="13">
        <v>6090000</v>
      </c>
      <c r="E59" s="13">
        <v>5883000</v>
      </c>
      <c r="F59" s="13">
        <v>6098000</v>
      </c>
      <c r="G59" s="13">
        <v>6122000</v>
      </c>
      <c r="H59" s="13">
        <v>4406000</v>
      </c>
      <c r="I59" s="13">
        <v>4201000</v>
      </c>
      <c r="J59" s="13">
        <v>8505000</v>
      </c>
      <c r="K59" s="13"/>
    </row>
    <row r="60" spans="3:11" x14ac:dyDescent="0.2">
      <c r="C60" s="11" t="s">
        <v>68</v>
      </c>
      <c r="D60" s="13">
        <v>19304000</v>
      </c>
      <c r="E60" s="13">
        <v>19500000</v>
      </c>
      <c r="F60" s="13">
        <v>21747000</v>
      </c>
      <c r="G60" s="13">
        <v>20125000</v>
      </c>
      <c r="H60" s="13">
        <v>14487000</v>
      </c>
      <c r="I60" s="13">
        <v>15014000</v>
      </c>
      <c r="J60" s="13">
        <v>13052000</v>
      </c>
      <c r="K60" s="13"/>
    </row>
    <row r="61" spans="3:11" x14ac:dyDescent="0.2">
      <c r="C61" s="11" t="s">
        <v>69</v>
      </c>
      <c r="D61" s="13">
        <v>14922000</v>
      </c>
      <c r="E61" s="13">
        <v>16009000</v>
      </c>
      <c r="F61" s="13">
        <v>13549000</v>
      </c>
      <c r="G61" s="13">
        <v>11536000</v>
      </c>
      <c r="H61" s="13">
        <v>11338000</v>
      </c>
      <c r="I61" s="13">
        <v>10223000</v>
      </c>
      <c r="J61" s="13">
        <v>11117000</v>
      </c>
      <c r="K61" s="13"/>
    </row>
    <row r="62" spans="3:11" x14ac:dyDescent="0.2">
      <c r="C62" s="11" t="s">
        <v>70</v>
      </c>
      <c r="D62" s="13">
        <v>7698000</v>
      </c>
      <c r="E62" s="13">
        <v>6594000</v>
      </c>
      <c r="F62" s="13">
        <v>5688000</v>
      </c>
      <c r="G62" s="13">
        <v>5147000</v>
      </c>
      <c r="H62" s="13">
        <v>5121000</v>
      </c>
      <c r="I62" s="13">
        <v>4756000</v>
      </c>
      <c r="J62" s="13">
        <v>6642000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41924000</v>
      </c>
      <c r="E66" s="13">
        <v>42103000</v>
      </c>
      <c r="F66" s="13">
        <v>40984000</v>
      </c>
      <c r="G66" s="13">
        <v>36808000</v>
      </c>
      <c r="H66" s="13">
        <v>30946000</v>
      </c>
      <c r="I66" s="13">
        <v>29993000</v>
      </c>
      <c r="J66" s="13">
        <v>28652000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7093000</v>
      </c>
      <c r="E72" s="13">
        <v>5005000</v>
      </c>
      <c r="F72" s="13">
        <v>6920000</v>
      </c>
      <c r="G72" s="13">
        <v>8825000</v>
      </c>
      <c r="H72" s="13">
        <v>6433000</v>
      </c>
      <c r="I72" s="13">
        <v>6017000</v>
      </c>
      <c r="J72" s="13">
        <v>6495000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13432000</v>
      </c>
      <c r="E76" s="13">
        <v>11232000</v>
      </c>
      <c r="F76" s="13">
        <v>12827000</v>
      </c>
      <c r="G76" s="13">
        <v>14440000</v>
      </c>
      <c r="H76" s="13">
        <v>11833000</v>
      </c>
      <c r="I76" s="13">
        <v>11297000</v>
      </c>
      <c r="J76" s="13">
        <v>11651000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4138000</v>
      </c>
      <c r="E81" s="13">
        <v>2780000</v>
      </c>
      <c r="F81" s="13">
        <v>6946000</v>
      </c>
      <c r="G81" s="13">
        <v>4368000</v>
      </c>
      <c r="H81" s="13">
        <v>3281000</v>
      </c>
      <c r="I81" s="13">
        <v>2937000</v>
      </c>
      <c r="J81" s="13">
        <v>2914000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2801000</v>
      </c>
      <c r="E83" s="13">
        <v>2700000</v>
      </c>
      <c r="F83" s="13">
        <v>2642000</v>
      </c>
      <c r="G83" s="13">
        <v>2485000</v>
      </c>
      <c r="H83" s="13">
        <v>2604000</v>
      </c>
      <c r="I83" s="13">
        <v>2474000</v>
      </c>
      <c r="J83" s="13">
        <v>2476000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8621000</v>
      </c>
      <c r="E89" s="13">
        <v>4018000</v>
      </c>
      <c r="F89" s="13">
        <v>8625000</v>
      </c>
      <c r="G89" s="13">
        <v>10525000</v>
      </c>
      <c r="H89" s="13">
        <v>7117000</v>
      </c>
      <c r="I89" s="13">
        <v>5973000</v>
      </c>
      <c r="J89" s="13">
        <v>6935000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-4806000</v>
      </c>
      <c r="E91" s="13">
        <v>-5528000</v>
      </c>
      <c r="F91" s="13">
        <v>-3544000</v>
      </c>
      <c r="G91" s="13">
        <v>-2649000</v>
      </c>
      <c r="H91" s="13">
        <v>-3027000</v>
      </c>
      <c r="I91" s="13">
        <v>-3516000</v>
      </c>
      <c r="J91" s="13">
        <v>-2533000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-4760000</v>
      </c>
      <c r="E94" s="13">
        <v>-5504000</v>
      </c>
      <c r="F94" s="13">
        <v>-3154000</v>
      </c>
      <c r="G94" s="13">
        <v>-2591000</v>
      </c>
      <c r="H94" s="13">
        <v>-2944000</v>
      </c>
      <c r="I94" s="13">
        <v>-3416000</v>
      </c>
      <c r="J94" s="13">
        <v>-3075000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-2011000</v>
      </c>
      <c r="E96" s="13">
        <v>-1836000</v>
      </c>
      <c r="F96" s="13">
        <v>-1548000</v>
      </c>
      <c r="G96" s="13">
        <v>-1343000</v>
      </c>
      <c r="H96" s="13">
        <v>-1330000</v>
      </c>
      <c r="I96" s="13">
        <v>-1335000</v>
      </c>
      <c r="J96" s="13">
        <v>-1338000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-2285000</v>
      </c>
      <c r="E100" s="13">
        <v>-2196000</v>
      </c>
      <c r="F100" s="13">
        <v>-8071000</v>
      </c>
      <c r="G100" s="13">
        <v>-2000000</v>
      </c>
      <c r="H100" s="13">
        <v>-3152000</v>
      </c>
      <c r="I100" s="13">
        <v>-3644000</v>
      </c>
      <c r="J100" s="13">
        <v>-3729000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1576000</v>
      </c>
      <c r="E102" s="13">
        <v>-3682000</v>
      </c>
      <c r="F102" s="13">
        <v>-2600000</v>
      </c>
      <c r="G102" s="13">
        <v>5934000</v>
      </c>
      <c r="H102" s="13">
        <v>1021000</v>
      </c>
      <c r="I102" s="13">
        <v>-1087000</v>
      </c>
      <c r="J102" s="13">
        <v>131000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233700</v>
      </c>
      <c r="E8" s="13">
        <v>2800</v>
      </c>
      <c r="F8" s="13">
        <v>6700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14100</v>
      </c>
      <c r="E9" s="13">
        <v>300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219500</v>
      </c>
      <c r="E10" s="13">
        <v>2500</v>
      </c>
      <c r="F10" s="13">
        <v>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76200</v>
      </c>
      <c r="E12" s="13">
        <v>125400</v>
      </c>
      <c r="F12" s="13">
        <v>222600</v>
      </c>
      <c r="G12" s="13">
        <v>165900</v>
      </c>
      <c r="H12" s="13">
        <v>154200</v>
      </c>
      <c r="I12" s="13">
        <v>159400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195600</v>
      </c>
      <c r="F17" s="13">
        <v>351500</v>
      </c>
      <c r="G17" s="13">
        <v>273700</v>
      </c>
      <c r="H17" s="13">
        <v>169200</v>
      </c>
      <c r="I17" s="13">
        <v>174600</v>
      </c>
      <c r="J17" s="13">
        <v>118900</v>
      </c>
      <c r="K17" s="13"/>
    </row>
    <row r="18" spans="3:11" x14ac:dyDescent="0.2">
      <c r="C18" s="11" t="s">
        <v>30</v>
      </c>
      <c r="D18" s="13">
        <v>20600</v>
      </c>
      <c r="E18" s="13">
        <v>-192800</v>
      </c>
      <c r="F18" s="13">
        <v>-344800</v>
      </c>
      <c r="G18" s="13">
        <v>-273600</v>
      </c>
      <c r="H18" s="13">
        <v>-169100</v>
      </c>
      <c r="I18" s="13">
        <v>-174400</v>
      </c>
      <c r="J18" s="13">
        <v>-118700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4700</v>
      </c>
      <c r="F20" s="13">
        <v>2300</v>
      </c>
      <c r="G20" s="13">
        <v>500</v>
      </c>
      <c r="H20" s="13">
        <v>1500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25900</v>
      </c>
      <c r="E21" s="13">
        <v>-187800</v>
      </c>
      <c r="F21" s="13">
        <v>-342200</v>
      </c>
      <c r="G21" s="13">
        <v>-272900</v>
      </c>
      <c r="H21" s="13">
        <v>-167500</v>
      </c>
      <c r="I21" s="13">
        <v>-173400</v>
      </c>
      <c r="J21" s="13">
        <v>-118400</v>
      </c>
      <c r="K21" s="13"/>
    </row>
    <row r="22" spans="3:11" x14ac:dyDescent="0.2">
      <c r="C22" s="11" t="s">
        <v>34</v>
      </c>
      <c r="D22" s="13">
        <v>12600</v>
      </c>
      <c r="E22" s="13">
        <v>10200</v>
      </c>
      <c r="F22" s="13">
        <v>5600</v>
      </c>
      <c r="G22" s="13">
        <v>6300</v>
      </c>
      <c r="H22" s="13">
        <v>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13100</v>
      </c>
      <c r="E23" s="13">
        <v>-198300</v>
      </c>
      <c r="F23" s="13">
        <v>-348100</v>
      </c>
      <c r="G23" s="13">
        <v>-279400</v>
      </c>
      <c r="H23" s="13">
        <v>-172900</v>
      </c>
      <c r="I23" s="13">
        <v>-173500</v>
      </c>
      <c r="J23" s="13">
        <v>-118500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-198300</v>
      </c>
      <c r="F26" s="13">
        <v>-348100</v>
      </c>
      <c r="G26" s="13">
        <v>-279400</v>
      </c>
      <c r="H26" s="13">
        <v>-172900</v>
      </c>
      <c r="I26" s="13">
        <v>-173500</v>
      </c>
      <c r="J26" s="13">
        <v>-118500</v>
      </c>
      <c r="K26" s="13"/>
    </row>
    <row r="27" spans="3:11" x14ac:dyDescent="0.2">
      <c r="C27" s="11" t="s">
        <v>38</v>
      </c>
      <c r="D27" s="13">
        <v>12700</v>
      </c>
      <c r="E27" s="13">
        <v>-198300</v>
      </c>
      <c r="F27" s="13">
        <v>-348100</v>
      </c>
      <c r="G27" s="13">
        <v>-279400</v>
      </c>
      <c r="H27" s="13">
        <v>-172900</v>
      </c>
      <c r="I27" s="13">
        <v>-173500</v>
      </c>
      <c r="J27" s="13">
        <v>-118500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-4700</v>
      </c>
      <c r="F32" s="13">
        <v>-2300</v>
      </c>
      <c r="G32" s="13">
        <v>-500</v>
      </c>
      <c r="H32" s="13">
        <v>-1500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12700</v>
      </c>
      <c r="E33" s="13">
        <v>-198300</v>
      </c>
      <c r="F33" s="13">
        <v>-348100</v>
      </c>
      <c r="G33" s="13">
        <v>-279400</v>
      </c>
      <c r="H33" s="13">
        <v>-172900</v>
      </c>
      <c r="I33" s="13">
        <v>-173500</v>
      </c>
      <c r="J33" s="13">
        <v>-118500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-198300</v>
      </c>
      <c r="F35" s="13">
        <v>-348100</v>
      </c>
      <c r="G35" s="13">
        <v>-279400</v>
      </c>
      <c r="H35" s="13">
        <v>-172900</v>
      </c>
      <c r="I35" s="13">
        <v>-173500</v>
      </c>
      <c r="J35" s="13">
        <v>-118500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102300</v>
      </c>
      <c r="F41" s="13">
        <v>298900</v>
      </c>
      <c r="G41" s="13">
        <v>553400</v>
      </c>
      <c r="H41" s="13">
        <v>112600</v>
      </c>
      <c r="I41" s="13">
        <v>42000</v>
      </c>
      <c r="J41" s="13">
        <v>56700</v>
      </c>
      <c r="K41" s="13"/>
    </row>
    <row r="42" spans="2:11" x14ac:dyDescent="0.2">
      <c r="C42" s="11" t="s">
        <v>50</v>
      </c>
      <c r="D42" s="13">
        <v>124600</v>
      </c>
      <c r="E42" s="13">
        <v>59400</v>
      </c>
      <c r="F42" s="13">
        <v>15900</v>
      </c>
      <c r="G42" s="13">
        <v>52000</v>
      </c>
      <c r="H42" s="13">
        <v>27800</v>
      </c>
      <c r="I42" s="13">
        <v>26800</v>
      </c>
      <c r="J42" s="13">
        <v>28000</v>
      </c>
      <c r="K42" s="13"/>
    </row>
    <row r="43" spans="2:11" x14ac:dyDescent="0.2">
      <c r="C43" s="11" t="s">
        <v>51</v>
      </c>
      <c r="D43" s="13">
        <v>51100</v>
      </c>
      <c r="E43" s="13">
        <v>0</v>
      </c>
      <c r="F43" s="13">
        <v>1400</v>
      </c>
      <c r="G43" s="13" t="s">
        <v>92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6600</v>
      </c>
      <c r="F45" s="13">
        <v>14800</v>
      </c>
      <c r="G45" s="13">
        <v>6300</v>
      </c>
      <c r="H45" s="13">
        <v>8700</v>
      </c>
      <c r="I45" s="13">
        <v>10100</v>
      </c>
      <c r="J45" s="13">
        <v>8500</v>
      </c>
      <c r="K45" s="13"/>
    </row>
    <row r="46" spans="2:11" x14ac:dyDescent="0.2">
      <c r="C46" s="11" t="s">
        <v>54</v>
      </c>
      <c r="D46" s="13">
        <v>317900</v>
      </c>
      <c r="E46" s="13">
        <v>168300</v>
      </c>
      <c r="F46" s="13">
        <v>331000</v>
      </c>
      <c r="G46" s="13">
        <v>611700</v>
      </c>
      <c r="H46" s="13">
        <v>149200</v>
      </c>
      <c r="I46" s="13">
        <v>79000</v>
      </c>
      <c r="J46" s="13">
        <v>93300</v>
      </c>
      <c r="K46" s="13"/>
    </row>
    <row r="47" spans="2:11" x14ac:dyDescent="0.2">
      <c r="C47" s="11" t="s">
        <v>55</v>
      </c>
      <c r="D47" s="13">
        <v>0</v>
      </c>
      <c r="E47" s="13">
        <v>12400</v>
      </c>
      <c r="F47" s="13">
        <v>35500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10800</v>
      </c>
      <c r="F48" s="13">
        <v>11100</v>
      </c>
      <c r="G48" s="13">
        <v>11800</v>
      </c>
      <c r="H48" s="13">
        <v>11800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329600</v>
      </c>
      <c r="E54" s="13">
        <v>193600</v>
      </c>
      <c r="F54" s="13">
        <v>379600</v>
      </c>
      <c r="G54" s="13">
        <v>625600</v>
      </c>
      <c r="H54" s="13">
        <v>163000</v>
      </c>
      <c r="I54" s="13">
        <v>83600</v>
      </c>
      <c r="J54" s="13">
        <v>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42000</v>
      </c>
      <c r="F57" s="13">
        <v>51300</v>
      </c>
      <c r="G57" s="13">
        <v>37000</v>
      </c>
      <c r="H57" s="13">
        <v>30000</v>
      </c>
      <c r="I57" s="13">
        <v>36400</v>
      </c>
      <c r="J57" s="13">
        <v>25900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23100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15200</v>
      </c>
      <c r="E59" s="13">
        <v>11200</v>
      </c>
      <c r="F59" s="13">
        <v>13100</v>
      </c>
      <c r="G59" s="13">
        <v>27400</v>
      </c>
      <c r="H59" s="13">
        <v>54200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53700</v>
      </c>
      <c r="E60" s="13">
        <v>53200</v>
      </c>
      <c r="F60" s="13">
        <v>65400</v>
      </c>
      <c r="G60" s="13">
        <v>87600</v>
      </c>
      <c r="H60" s="13">
        <v>84400</v>
      </c>
      <c r="I60" s="13">
        <v>38900</v>
      </c>
      <c r="J60" s="13">
        <v>28000</v>
      </c>
      <c r="K60" s="13"/>
    </row>
    <row r="61" spans="3:11" x14ac:dyDescent="0.2">
      <c r="C61" s="11" t="s">
        <v>69</v>
      </c>
      <c r="D61" s="13">
        <v>100100</v>
      </c>
      <c r="E61" s="13">
        <v>71100</v>
      </c>
      <c r="F61" s="13">
        <v>66800</v>
      </c>
      <c r="G61" s="13">
        <v>7700</v>
      </c>
      <c r="H61" s="13">
        <v>29000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10600</v>
      </c>
      <c r="F62" s="13">
        <v>10300</v>
      </c>
      <c r="G62" s="13">
        <v>11000</v>
      </c>
      <c r="H62" s="13">
        <v>11000</v>
      </c>
      <c r="I62" s="13">
        <v>20700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135000</v>
      </c>
      <c r="F66" s="13">
        <v>142500</v>
      </c>
      <c r="G66" s="13">
        <v>106300</v>
      </c>
      <c r="H66" s="13">
        <v>124400</v>
      </c>
      <c r="I66" s="13">
        <v>59600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-1514400</v>
      </c>
      <c r="E72" s="13">
        <v>-1527000</v>
      </c>
      <c r="F72" s="13">
        <v>-1328700</v>
      </c>
      <c r="G72" s="13">
        <v>-980600</v>
      </c>
      <c r="H72" s="13">
        <v>-701200</v>
      </c>
      <c r="I72" s="13">
        <v>-528300</v>
      </c>
      <c r="J72" s="13">
        <v>-354900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160500</v>
      </c>
      <c r="E76" s="13">
        <v>58600</v>
      </c>
      <c r="F76" s="13">
        <v>237200</v>
      </c>
      <c r="G76" s="13">
        <v>519400</v>
      </c>
      <c r="H76" s="13">
        <v>38600</v>
      </c>
      <c r="I76" s="13">
        <v>24000</v>
      </c>
      <c r="J76" s="13">
        <v>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12700</v>
      </c>
      <c r="E81" s="13">
        <v>-198300</v>
      </c>
      <c r="F81" s="13">
        <v>-348100</v>
      </c>
      <c r="G81" s="13">
        <v>-279400</v>
      </c>
      <c r="H81" s="13">
        <v>-172900</v>
      </c>
      <c r="I81" s="13">
        <v>-173500</v>
      </c>
      <c r="J81" s="13">
        <v>-118500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-176200</v>
      </c>
      <c r="F89" s="13">
        <v>-295600</v>
      </c>
      <c r="G89" s="13">
        <v>-214500</v>
      </c>
      <c r="H89" s="13">
        <v>-132800</v>
      </c>
      <c r="I89" s="13">
        <v>-128900</v>
      </c>
      <c r="J89" s="13">
        <v>-93800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>
        <v>-20000</v>
      </c>
      <c r="F94" s="13">
        <v>-300</v>
      </c>
      <c r="G94" s="13">
        <v>-24500</v>
      </c>
      <c r="H94" s="13">
        <v>-700</v>
      </c>
      <c r="I94" s="13">
        <v>1200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-400</v>
      </c>
      <c r="F100" s="13">
        <v>41400</v>
      </c>
      <c r="G100" s="13">
        <v>679800</v>
      </c>
      <c r="H100" s="13">
        <v>204200</v>
      </c>
      <c r="I100" s="13">
        <v>113600</v>
      </c>
      <c r="J100" s="13">
        <v>133700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-196600</v>
      </c>
      <c r="F102" s="13">
        <v>-254500</v>
      </c>
      <c r="G102" s="13">
        <v>440800</v>
      </c>
      <c r="H102" s="13">
        <v>70700</v>
      </c>
      <c r="I102" s="13">
        <v>-14100</v>
      </c>
      <c r="J102" s="13">
        <v>31700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119000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118500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118300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563600</v>
      </c>
      <c r="E8" s="13">
        <v>502000</v>
      </c>
      <c r="F8" s="13">
        <v>291300</v>
      </c>
      <c r="G8" s="13">
        <v>225100</v>
      </c>
      <c r="H8" s="13">
        <v>321100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250300</v>
      </c>
      <c r="E9" s="13">
        <v>254900</v>
      </c>
      <c r="F9" s="13">
        <v>190000</v>
      </c>
      <c r="G9" s="13">
        <v>168000</v>
      </c>
      <c r="H9" s="13">
        <v>174100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313300</v>
      </c>
      <c r="E10" s="13">
        <v>247100</v>
      </c>
      <c r="F10" s="13">
        <v>101400</v>
      </c>
      <c r="G10" s="13">
        <v>57200</v>
      </c>
      <c r="H10" s="13">
        <v>147000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>
        <v>0</v>
      </c>
      <c r="G14" s="13">
        <v>0</v>
      </c>
      <c r="H14" s="13">
        <v>39200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14800</v>
      </c>
      <c r="F15" s="13">
        <v>16900</v>
      </c>
      <c r="G15" s="13">
        <v>15600</v>
      </c>
      <c r="H15" s="13">
        <v>15500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325300</v>
      </c>
      <c r="E17" s="13">
        <v>327600</v>
      </c>
      <c r="F17" s="13">
        <v>254200</v>
      </c>
      <c r="G17" s="13">
        <v>221000</v>
      </c>
      <c r="H17" s="13">
        <v>274000</v>
      </c>
      <c r="I17" s="13">
        <v>1600</v>
      </c>
      <c r="J17" s="13">
        <v>0</v>
      </c>
      <c r="K17" s="13"/>
    </row>
    <row r="18" spans="3:11" x14ac:dyDescent="0.2">
      <c r="C18" s="11" t="s">
        <v>30</v>
      </c>
      <c r="D18" s="13">
        <v>238300</v>
      </c>
      <c r="E18" s="13">
        <v>174400</v>
      </c>
      <c r="F18" s="13">
        <v>37100</v>
      </c>
      <c r="G18" s="13">
        <v>4100</v>
      </c>
      <c r="H18" s="13">
        <v>47100</v>
      </c>
      <c r="I18" s="13">
        <v>-1600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-30200</v>
      </c>
      <c r="F20" s="13">
        <v>-1100</v>
      </c>
      <c r="G20" s="13">
        <v>2300</v>
      </c>
      <c r="H20" s="13">
        <v>5900</v>
      </c>
      <c r="I20" s="13">
        <v>5600</v>
      </c>
      <c r="J20" s="13">
        <v>0</v>
      </c>
      <c r="K20" s="13"/>
    </row>
    <row r="21" spans="3:11" x14ac:dyDescent="0.2">
      <c r="C21" s="11" t="s">
        <v>33</v>
      </c>
      <c r="D21" s="13">
        <v>335500</v>
      </c>
      <c r="E21" s="13">
        <v>211800</v>
      </c>
      <c r="F21" s="13">
        <v>106600</v>
      </c>
      <c r="G21" s="13">
        <v>72100</v>
      </c>
      <c r="H21" s="13">
        <v>111900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26800</v>
      </c>
      <c r="E22" s="13">
        <v>37900</v>
      </c>
      <c r="F22" s="13">
        <v>38700</v>
      </c>
      <c r="G22" s="13">
        <v>40000</v>
      </c>
      <c r="H22" s="13">
        <v>33400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224800</v>
      </c>
      <c r="E23" s="13">
        <v>106300</v>
      </c>
      <c r="F23" s="13">
        <v>-2700</v>
      </c>
      <c r="G23" s="13">
        <v>-33600</v>
      </c>
      <c r="H23" s="13">
        <v>19600</v>
      </c>
      <c r="I23" s="13">
        <v>4000</v>
      </c>
      <c r="J23" s="13">
        <v>0</v>
      </c>
      <c r="K23" s="13"/>
    </row>
    <row r="24" spans="3:11" x14ac:dyDescent="0.2">
      <c r="C24" s="11" t="s">
        <v>36</v>
      </c>
      <c r="D24" s="13">
        <v>51100</v>
      </c>
      <c r="E24" s="13">
        <v>32400</v>
      </c>
      <c r="F24" s="13">
        <v>1900</v>
      </c>
      <c r="G24" s="13">
        <v>-8500</v>
      </c>
      <c r="H24" s="13">
        <v>7600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173700</v>
      </c>
      <c r="E26" s="13">
        <v>73900</v>
      </c>
      <c r="F26" s="13">
        <v>-4600</v>
      </c>
      <c r="G26" s="13">
        <v>-25100</v>
      </c>
      <c r="H26" s="13">
        <v>12000</v>
      </c>
      <c r="I26" s="13">
        <v>4000</v>
      </c>
      <c r="J26" s="13">
        <v>0</v>
      </c>
      <c r="K26" s="13"/>
    </row>
    <row r="27" spans="3:11" x14ac:dyDescent="0.2">
      <c r="C27" s="11" t="s">
        <v>38</v>
      </c>
      <c r="D27" s="13">
        <v>173700</v>
      </c>
      <c r="E27" s="13">
        <v>73900</v>
      </c>
      <c r="F27" s="13">
        <v>-4600</v>
      </c>
      <c r="G27" s="13">
        <v>-25100</v>
      </c>
      <c r="H27" s="13">
        <v>12000</v>
      </c>
      <c r="I27" s="13">
        <v>4000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30200</v>
      </c>
      <c r="F32" s="13">
        <v>1100</v>
      </c>
      <c r="G32" s="13">
        <v>-2300</v>
      </c>
      <c r="H32" s="13">
        <v>-5900</v>
      </c>
      <c r="I32" s="13">
        <v>-5600</v>
      </c>
      <c r="J32" s="13">
        <v>0</v>
      </c>
      <c r="K32" s="13"/>
    </row>
    <row r="33" spans="2:11" x14ac:dyDescent="0.2">
      <c r="C33" s="11" t="s">
        <v>44</v>
      </c>
      <c r="D33" s="13">
        <v>173700</v>
      </c>
      <c r="E33" s="13">
        <v>73900</v>
      </c>
      <c r="F33" s="13">
        <v>-4600</v>
      </c>
      <c r="G33" s="13">
        <v>-25100</v>
      </c>
      <c r="H33" s="13">
        <v>12000</v>
      </c>
      <c r="I33" s="13">
        <v>4000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173700</v>
      </c>
      <c r="E35" s="13">
        <v>73900</v>
      </c>
      <c r="F35" s="13">
        <v>-4600</v>
      </c>
      <c r="G35" s="13">
        <v>-25100</v>
      </c>
      <c r="H35" s="13">
        <v>12000</v>
      </c>
      <c r="I35" s="13">
        <v>4000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181700</v>
      </c>
      <c r="F41" s="13">
        <v>23400</v>
      </c>
      <c r="G41" s="13">
        <v>7000</v>
      </c>
      <c r="H41" s="13">
        <v>6800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</v>
      </c>
      <c r="E43" s="13">
        <v>42200</v>
      </c>
      <c r="F43" s="13">
        <v>28800</v>
      </c>
      <c r="G43" s="13">
        <v>29400</v>
      </c>
      <c r="H43" s="13">
        <v>49400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12600</v>
      </c>
      <c r="F45" s="13">
        <v>8300</v>
      </c>
      <c r="G45" s="13">
        <v>7200</v>
      </c>
      <c r="H45" s="13">
        <v>4600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180500</v>
      </c>
      <c r="E46" s="13">
        <v>236400</v>
      </c>
      <c r="F46" s="13">
        <v>60500</v>
      </c>
      <c r="G46" s="13">
        <v>43600</v>
      </c>
      <c r="H46" s="13">
        <v>60800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330400</v>
      </c>
      <c r="J47" s="13" t="s">
        <v>92</v>
      </c>
      <c r="K47" s="13"/>
    </row>
    <row r="48" spans="2:11" x14ac:dyDescent="0.2">
      <c r="C48" s="11" t="s">
        <v>56</v>
      </c>
      <c r="D48" s="13">
        <v>403400</v>
      </c>
      <c r="E48" s="13">
        <v>416300</v>
      </c>
      <c r="F48" s="13">
        <v>303000</v>
      </c>
      <c r="G48" s="13">
        <v>322500</v>
      </c>
      <c r="H48" s="13">
        <v>379000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107300</v>
      </c>
      <c r="E49" s="13">
        <v>116200</v>
      </c>
      <c r="F49" s="13">
        <v>129500</v>
      </c>
      <c r="G49" s="13">
        <v>144200</v>
      </c>
      <c r="H49" s="13">
        <v>158900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2800</v>
      </c>
      <c r="F52" s="13">
        <v>20300</v>
      </c>
      <c r="G52" s="13">
        <v>24000</v>
      </c>
      <c r="H52" s="13">
        <v>15900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694400</v>
      </c>
      <c r="E54" s="13">
        <v>771700</v>
      </c>
      <c r="F54" s="13">
        <v>513400</v>
      </c>
      <c r="G54" s="13">
        <v>534200</v>
      </c>
      <c r="H54" s="13">
        <v>600800</v>
      </c>
      <c r="I54" s="13">
        <v>331000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17600</v>
      </c>
      <c r="F57" s="13">
        <v>11800</v>
      </c>
      <c r="G57" s="13">
        <v>10600</v>
      </c>
      <c r="H57" s="13">
        <v>7800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700</v>
      </c>
      <c r="G58" s="13">
        <v>3600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172200</v>
      </c>
      <c r="F59" s="13">
        <v>60300</v>
      </c>
      <c r="G59" s="13">
        <v>31300</v>
      </c>
      <c r="H59" s="13">
        <v>52100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70300</v>
      </c>
      <c r="E60" s="13">
        <v>190900</v>
      </c>
      <c r="F60" s="13">
        <v>72800</v>
      </c>
      <c r="G60" s="13">
        <v>45500</v>
      </c>
      <c r="H60" s="13">
        <v>60900</v>
      </c>
      <c r="I60" s="13">
        <v>1100</v>
      </c>
      <c r="J60" s="13">
        <v>200</v>
      </c>
      <c r="K60" s="13"/>
    </row>
    <row r="61" spans="3:11" x14ac:dyDescent="0.2">
      <c r="C61" s="11" t="s">
        <v>69</v>
      </c>
      <c r="D61" s="13">
        <v>179100</v>
      </c>
      <c r="E61" s="13">
        <v>329900</v>
      </c>
      <c r="F61" s="13">
        <v>330900</v>
      </c>
      <c r="G61" s="13">
        <v>374800</v>
      </c>
      <c r="H61" s="13">
        <v>404300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50000</v>
      </c>
      <c r="F62" s="13">
        <v>12400</v>
      </c>
      <c r="G62" s="13">
        <v>15000</v>
      </c>
      <c r="H62" s="13">
        <v>15100</v>
      </c>
      <c r="I62" s="13">
        <v>11400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317000</v>
      </c>
      <c r="E66" s="13">
        <v>570900</v>
      </c>
      <c r="F66" s="13">
        <v>416100</v>
      </c>
      <c r="G66" s="13">
        <v>435300</v>
      </c>
      <c r="H66" s="13">
        <v>480300</v>
      </c>
      <c r="I66" s="13">
        <v>12400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261100</v>
      </c>
      <c r="E72" s="13">
        <v>87700</v>
      </c>
      <c r="F72" s="13">
        <v>13700</v>
      </c>
      <c r="G72" s="13">
        <v>18300</v>
      </c>
      <c r="H72" s="13">
        <v>43500</v>
      </c>
      <c r="I72" s="13">
        <v>4000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377300</v>
      </c>
      <c r="E76" s="13">
        <v>200800</v>
      </c>
      <c r="F76" s="13">
        <v>97300</v>
      </c>
      <c r="G76" s="13">
        <v>98900</v>
      </c>
      <c r="H76" s="13">
        <v>120500</v>
      </c>
      <c r="I76" s="13">
        <v>318500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173700</v>
      </c>
      <c r="E81" s="13">
        <v>73900</v>
      </c>
      <c r="F81" s="13">
        <v>-4600</v>
      </c>
      <c r="G81" s="13">
        <v>-25100</v>
      </c>
      <c r="H81" s="13">
        <v>12000</v>
      </c>
      <c r="I81" s="13">
        <v>4000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67700</v>
      </c>
      <c r="F83" s="13">
        <v>70500</v>
      </c>
      <c r="G83" s="13">
        <v>65600</v>
      </c>
      <c r="H83" s="13">
        <v>58900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156800</v>
      </c>
      <c r="E89" s="13">
        <v>305600</v>
      </c>
      <c r="F89" s="13">
        <v>104600</v>
      </c>
      <c r="G89" s="13">
        <v>46800</v>
      </c>
      <c r="H89" s="13">
        <v>60500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-140800</v>
      </c>
      <c r="F91" s="13">
        <v>-35900</v>
      </c>
      <c r="G91" s="13">
        <v>-12600</v>
      </c>
      <c r="H91" s="13">
        <v>-85200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-140200</v>
      </c>
      <c r="F94" s="13">
        <v>-35900</v>
      </c>
      <c r="G94" s="13">
        <v>-10900</v>
      </c>
      <c r="H94" s="13">
        <v>-112700</v>
      </c>
      <c r="I94" s="13">
        <v>-324800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-166400</v>
      </c>
      <c r="E100" s="13">
        <v>-7100</v>
      </c>
      <c r="F100" s="13">
        <v>-52300</v>
      </c>
      <c r="G100" s="13">
        <v>-35700</v>
      </c>
      <c r="H100" s="13">
        <v>46700</v>
      </c>
      <c r="I100" s="13">
        <v>325900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-77700</v>
      </c>
      <c r="E102" s="13">
        <v>158300</v>
      </c>
      <c r="F102" s="13">
        <v>16400</v>
      </c>
      <c r="G102" s="13">
        <v>100</v>
      </c>
      <c r="H102" s="13">
        <v>-5600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2300</v>
      </c>
      <c r="F12" s="13">
        <v>1800</v>
      </c>
      <c r="G12" s="13">
        <v>800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6900</v>
      </c>
      <c r="F17" s="13">
        <v>3200</v>
      </c>
      <c r="G17" s="13">
        <v>1800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-3200</v>
      </c>
      <c r="G18" s="13">
        <v>-1800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1800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800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-8500</v>
      </c>
      <c r="F23" s="13">
        <v>-2200</v>
      </c>
      <c r="G23" s="13">
        <v>-2400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-8500</v>
      </c>
      <c r="F26" s="13">
        <v>-2200</v>
      </c>
      <c r="G26" s="13">
        <v>-2400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-8500</v>
      </c>
      <c r="F27" s="13">
        <v>-2200</v>
      </c>
      <c r="G27" s="13">
        <v>-2400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-1800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-8500</v>
      </c>
      <c r="F33" s="13">
        <v>-2200</v>
      </c>
      <c r="G33" s="13">
        <v>-2400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-8500</v>
      </c>
      <c r="F35" s="13">
        <v>-2200</v>
      </c>
      <c r="G35" s="13">
        <v>-2400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6500</v>
      </c>
      <c r="F41" s="13">
        <v>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6700</v>
      </c>
      <c r="F46" s="13">
        <v>600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6700</v>
      </c>
      <c r="F54" s="13">
        <v>600</v>
      </c>
      <c r="G54" s="13">
        <v>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1500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600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1700</v>
      </c>
      <c r="G59" s="13">
        <v>1600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4500</v>
      </c>
      <c r="G60" s="13">
        <v>2700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1300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5300</v>
      </c>
      <c r="G66" s="13">
        <v>4000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-15400</v>
      </c>
      <c r="F72" s="13">
        <v>-6900</v>
      </c>
      <c r="G72" s="13">
        <v>-4700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5500</v>
      </c>
      <c r="F76" s="13">
        <v>-4700</v>
      </c>
      <c r="G76" s="13">
        <v>-3700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-8500</v>
      </c>
      <c r="F81" s="13">
        <v>-2200</v>
      </c>
      <c r="G81" s="13">
        <v>-2400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-6600</v>
      </c>
      <c r="F89" s="13">
        <v>-1100</v>
      </c>
      <c r="G89" s="13">
        <v>-1100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13100</v>
      </c>
      <c r="F100" s="13">
        <v>900</v>
      </c>
      <c r="G100" s="13">
        <v>1200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6500</v>
      </c>
      <c r="F102" s="13">
        <v>-200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20548000</v>
      </c>
      <c r="E8" s="13">
        <v>19174000</v>
      </c>
      <c r="F8" s="13">
        <v>19485000</v>
      </c>
      <c r="G8" s="13">
        <v>17640000</v>
      </c>
      <c r="H8" s="13">
        <v>18479000</v>
      </c>
      <c r="I8" s="13">
        <v>18313000</v>
      </c>
      <c r="J8" s="13">
        <v>19179000</v>
      </c>
      <c r="K8" s="13"/>
    </row>
    <row r="9" spans="1:11" x14ac:dyDescent="0.2">
      <c r="C9" s="11" t="s">
        <v>22</v>
      </c>
      <c r="D9" s="13">
        <v>3590000</v>
      </c>
      <c r="E9" s="13">
        <v>3273000</v>
      </c>
      <c r="F9" s="13">
        <v>3328000</v>
      </c>
      <c r="G9" s="13">
        <v>2982000</v>
      </c>
      <c r="H9" s="13">
        <v>3057000</v>
      </c>
      <c r="I9" s="13">
        <v>3004000</v>
      </c>
      <c r="J9" s="13">
        <v>3085000</v>
      </c>
      <c r="K9" s="13"/>
    </row>
    <row r="10" spans="1:11" x14ac:dyDescent="0.2">
      <c r="C10" s="11" t="s">
        <v>23</v>
      </c>
      <c r="D10" s="13">
        <v>16958000</v>
      </c>
      <c r="E10" s="13">
        <v>15901000</v>
      </c>
      <c r="F10" s="13">
        <v>16157000</v>
      </c>
      <c r="G10" s="13">
        <v>14658000</v>
      </c>
      <c r="H10" s="13">
        <v>15422000</v>
      </c>
      <c r="I10" s="13">
        <v>15309000</v>
      </c>
      <c r="J10" s="13">
        <v>16094000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548000</v>
      </c>
      <c r="E14" s="13">
        <v>211000</v>
      </c>
      <c r="F14" s="13">
        <v>84000</v>
      </c>
      <c r="G14" s="13">
        <v>-232000</v>
      </c>
      <c r="H14" s="13">
        <v>579000</v>
      </c>
      <c r="I14" s="13">
        <v>246000</v>
      </c>
      <c r="J14" s="13">
        <v>728000</v>
      </c>
      <c r="K14" s="13"/>
    </row>
    <row r="15" spans="1:11" x14ac:dyDescent="0.2">
      <c r="C15" s="11" t="s">
        <v>28</v>
      </c>
      <c r="D15" s="13">
        <v>870000</v>
      </c>
      <c r="E15" s="13">
        <v>841000</v>
      </c>
      <c r="F15" s="13">
        <v>855000</v>
      </c>
      <c r="G15" s="13">
        <v>857000</v>
      </c>
      <c r="H15" s="13">
        <v>850000</v>
      </c>
      <c r="I15" s="13">
        <v>802000</v>
      </c>
      <c r="J15" s="13">
        <v>870000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18049000</v>
      </c>
      <c r="E17" s="13">
        <v>16950000</v>
      </c>
      <c r="F17" s="13">
        <v>16688000</v>
      </c>
      <c r="G17" s="13">
        <v>15967000</v>
      </c>
      <c r="H17" s="13">
        <v>17169000</v>
      </c>
      <c r="I17" s="13">
        <v>16665000</v>
      </c>
      <c r="J17" s="13">
        <v>18230000</v>
      </c>
      <c r="K17" s="13"/>
    </row>
    <row r="18" spans="3:11" x14ac:dyDescent="0.2">
      <c r="C18" s="11" t="s">
        <v>30</v>
      </c>
      <c r="D18" s="13">
        <v>2499000</v>
      </c>
      <c r="E18" s="13">
        <v>2224000</v>
      </c>
      <c r="F18" s="13">
        <v>2797000</v>
      </c>
      <c r="G18" s="13">
        <v>1673000</v>
      </c>
      <c r="H18" s="13">
        <v>1310000</v>
      </c>
      <c r="I18" s="13">
        <v>1648000</v>
      </c>
      <c r="J18" s="13">
        <v>949000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10000</v>
      </c>
      <c r="F20" s="13">
        <v>14000</v>
      </c>
      <c r="G20" s="13">
        <v>1000</v>
      </c>
      <c r="H20" s="13">
        <v>-5000</v>
      </c>
      <c r="I20" s="13">
        <v>-5000</v>
      </c>
      <c r="J20" s="13">
        <v>-22000</v>
      </c>
      <c r="K20" s="13"/>
    </row>
    <row r="21" spans="3:11" x14ac:dyDescent="0.2">
      <c r="C21" s="11" t="s">
        <v>33</v>
      </c>
      <c r="D21" s="13">
        <v>3388000</v>
      </c>
      <c r="E21" s="13">
        <v>3075000</v>
      </c>
      <c r="F21" s="13">
        <v>3666000</v>
      </c>
      <c r="G21" s="13">
        <v>2531000</v>
      </c>
      <c r="H21" s="13">
        <v>2155000</v>
      </c>
      <c r="I21" s="13">
        <v>2445000</v>
      </c>
      <c r="J21" s="13">
        <v>1797000</v>
      </c>
      <c r="K21" s="13"/>
    </row>
    <row r="22" spans="3:11" x14ac:dyDescent="0.2">
      <c r="C22" s="11" t="s">
        <v>34</v>
      </c>
      <c r="D22" s="13">
        <v>901000</v>
      </c>
      <c r="E22" s="13">
        <v>890000</v>
      </c>
      <c r="F22" s="13">
        <v>923000</v>
      </c>
      <c r="G22" s="13">
        <v>1003000</v>
      </c>
      <c r="H22" s="13">
        <v>985000</v>
      </c>
      <c r="I22" s="13">
        <v>1004000</v>
      </c>
      <c r="J22" s="13">
        <v>1028000</v>
      </c>
      <c r="K22" s="13"/>
    </row>
    <row r="23" spans="3:11" x14ac:dyDescent="0.2">
      <c r="C23" s="11" t="s">
        <v>35</v>
      </c>
      <c r="D23" s="13">
        <v>1617000</v>
      </c>
      <c r="E23" s="13">
        <v>1344000</v>
      </c>
      <c r="F23" s="13">
        <v>1888000</v>
      </c>
      <c r="G23" s="13">
        <v>671000</v>
      </c>
      <c r="H23" s="13">
        <v>320000</v>
      </c>
      <c r="I23" s="13">
        <v>639000</v>
      </c>
      <c r="J23" s="13">
        <v>-101000</v>
      </c>
      <c r="K23" s="13"/>
    </row>
    <row r="24" spans="3:11" x14ac:dyDescent="0.2">
      <c r="C24" s="11" t="s">
        <v>36</v>
      </c>
      <c r="D24" s="13">
        <v>306000</v>
      </c>
      <c r="E24" s="13">
        <v>344000</v>
      </c>
      <c r="F24" s="13">
        <v>411000</v>
      </c>
      <c r="G24" s="13">
        <v>-97000</v>
      </c>
      <c r="H24" s="13">
        <v>160000</v>
      </c>
      <c r="I24" s="13">
        <v>176000</v>
      </c>
      <c r="J24" s="13">
        <v>-27000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1311000</v>
      </c>
      <c r="E26" s="13">
        <v>1000000</v>
      </c>
      <c r="F26" s="13">
        <v>1477000</v>
      </c>
      <c r="G26" s="13">
        <v>768000</v>
      </c>
      <c r="H26" s="13">
        <v>160000</v>
      </c>
      <c r="I26" s="13">
        <v>463000</v>
      </c>
      <c r="J26" s="13">
        <v>-74000</v>
      </c>
      <c r="K26" s="13"/>
    </row>
    <row r="27" spans="3:11" x14ac:dyDescent="0.2">
      <c r="C27" s="11" t="s">
        <v>38</v>
      </c>
      <c r="D27" s="13">
        <v>611000</v>
      </c>
      <c r="E27" s="13">
        <v>410000</v>
      </c>
      <c r="F27" s="13">
        <v>915000</v>
      </c>
      <c r="G27" s="13">
        <v>399000</v>
      </c>
      <c r="H27" s="13">
        <v>-226000</v>
      </c>
      <c r="I27" s="13">
        <v>108000</v>
      </c>
      <c r="J27" s="13">
        <v>-458000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-1000</v>
      </c>
      <c r="G29" s="13">
        <v>0</v>
      </c>
      <c r="H29" s="13">
        <v>11000</v>
      </c>
      <c r="I29" s="13">
        <v>3000</v>
      </c>
      <c r="J29" s="13">
        <v>-246000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-10000</v>
      </c>
      <c r="F32" s="13">
        <v>-14000</v>
      </c>
      <c r="G32" s="13">
        <v>-1000</v>
      </c>
      <c r="H32" s="13">
        <v>5000</v>
      </c>
      <c r="I32" s="13">
        <v>5000</v>
      </c>
      <c r="J32" s="13">
        <v>22000</v>
      </c>
      <c r="K32" s="13"/>
    </row>
    <row r="33" spans="2:11" x14ac:dyDescent="0.2">
      <c r="C33" s="11" t="s">
        <v>44</v>
      </c>
      <c r="D33" s="13">
        <v>611000</v>
      </c>
      <c r="E33" s="13">
        <v>411000</v>
      </c>
      <c r="F33" s="13">
        <v>914000</v>
      </c>
      <c r="G33" s="13">
        <v>399000</v>
      </c>
      <c r="H33" s="13">
        <v>-215000</v>
      </c>
      <c r="I33" s="13">
        <v>111000</v>
      </c>
      <c r="J33" s="13">
        <v>-704000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611000</v>
      </c>
      <c r="E35" s="13">
        <v>411000</v>
      </c>
      <c r="F35" s="13">
        <v>914000</v>
      </c>
      <c r="G35" s="13">
        <v>399000</v>
      </c>
      <c r="H35" s="13">
        <v>-215000</v>
      </c>
      <c r="I35" s="13">
        <v>111000</v>
      </c>
      <c r="J35" s="13">
        <v>-704000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858000</v>
      </c>
      <c r="F41" s="13">
        <v>2364000</v>
      </c>
      <c r="G41" s="13">
        <v>2446000</v>
      </c>
      <c r="H41" s="13">
        <v>262000</v>
      </c>
      <c r="I41" s="13">
        <v>411000</v>
      </c>
      <c r="J41" s="13">
        <v>611000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3664000</v>
      </c>
      <c r="E43" s="13">
        <v>3128000</v>
      </c>
      <c r="F43" s="13">
        <v>2951000</v>
      </c>
      <c r="G43" s="13">
        <v>2861000</v>
      </c>
      <c r="H43" s="13">
        <v>5666000</v>
      </c>
      <c r="I43" s="13">
        <v>2785000</v>
      </c>
      <c r="J43" s="13">
        <v>2621000</v>
      </c>
      <c r="K43" s="13"/>
    </row>
    <row r="44" spans="2:11" x14ac:dyDescent="0.2">
      <c r="C44" s="11" t="s">
        <v>52</v>
      </c>
      <c r="D44" s="13">
        <v>411000</v>
      </c>
      <c r="E44" s="13">
        <v>405000</v>
      </c>
      <c r="F44" s="13">
        <v>384000</v>
      </c>
      <c r="G44" s="13">
        <v>368000</v>
      </c>
      <c r="H44" s="13">
        <v>310000</v>
      </c>
      <c r="I44" s="13">
        <v>305000</v>
      </c>
      <c r="J44" s="13">
        <v>289000</v>
      </c>
      <c r="K44" s="13"/>
    </row>
    <row r="45" spans="2:11" x14ac:dyDescent="0.2">
      <c r="C45" s="11" t="s">
        <v>53</v>
      </c>
      <c r="D45" s="13">
        <v>1864000</v>
      </c>
      <c r="E45" s="13">
        <v>1590000</v>
      </c>
      <c r="F45" s="13">
        <v>1376000</v>
      </c>
      <c r="G45" s="13">
        <v>1472000</v>
      </c>
      <c r="H45" s="13">
        <v>1586000</v>
      </c>
      <c r="I45" s="13">
        <v>1135000</v>
      </c>
      <c r="J45" s="13">
        <v>2052000</v>
      </c>
      <c r="K45" s="13"/>
    </row>
    <row r="46" spans="2:11" x14ac:dyDescent="0.2">
      <c r="C46" s="11" t="s">
        <v>54</v>
      </c>
      <c r="D46" s="13">
        <v>7167000</v>
      </c>
      <c r="E46" s="13">
        <v>5981000</v>
      </c>
      <c r="F46" s="13">
        <v>7075000</v>
      </c>
      <c r="G46" s="13">
        <v>7147000</v>
      </c>
      <c r="H46" s="13">
        <v>5081000</v>
      </c>
      <c r="I46" s="13">
        <v>4636000</v>
      </c>
      <c r="J46" s="13">
        <v>5573000</v>
      </c>
      <c r="K46" s="13"/>
    </row>
    <row r="47" spans="2:11" x14ac:dyDescent="0.2">
      <c r="C47" s="11" t="s">
        <v>55</v>
      </c>
      <c r="D47" s="13">
        <v>1944000</v>
      </c>
      <c r="E47" s="13">
        <v>1882000</v>
      </c>
      <c r="F47" s="13">
        <v>2085000</v>
      </c>
      <c r="G47" s="13">
        <v>1300000</v>
      </c>
      <c r="H47" s="13">
        <v>3621000</v>
      </c>
      <c r="I47" s="13">
        <v>1271000</v>
      </c>
      <c r="J47" s="13">
        <v>1317000</v>
      </c>
      <c r="K47" s="13"/>
    </row>
    <row r="48" spans="2:11" x14ac:dyDescent="0.2">
      <c r="C48" s="11" t="s">
        <v>56</v>
      </c>
      <c r="D48" s="13">
        <v>7406000</v>
      </c>
      <c r="E48" s="13">
        <v>7690000</v>
      </c>
      <c r="F48" s="13">
        <v>7549000</v>
      </c>
      <c r="G48" s="13">
        <v>7884000</v>
      </c>
      <c r="H48" s="13">
        <v>20335000</v>
      </c>
      <c r="I48" s="13">
        <v>7148000</v>
      </c>
      <c r="J48" s="13">
        <v>7224000</v>
      </c>
      <c r="K48" s="13"/>
    </row>
    <row r="49" spans="3:11" x14ac:dyDescent="0.2">
      <c r="C49" s="11" t="s">
        <v>57</v>
      </c>
      <c r="D49" s="13">
        <v>11675000</v>
      </c>
      <c r="E49" s="13">
        <v>11547000</v>
      </c>
      <c r="F49" s="13">
        <v>10758000</v>
      </c>
      <c r="G49" s="13">
        <v>10408000</v>
      </c>
      <c r="H49" s="13">
        <v>8854000</v>
      </c>
      <c r="I49" s="13">
        <v>9012000</v>
      </c>
      <c r="J49" s="13">
        <v>8784000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56000</v>
      </c>
      <c r="F52" s="13">
        <v>112000</v>
      </c>
      <c r="G52" s="13">
        <v>367000</v>
      </c>
      <c r="H52" s="13">
        <v>219000</v>
      </c>
      <c r="I52" s="13">
        <v>342000</v>
      </c>
      <c r="J52" s="13">
        <v>487000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28312000</v>
      </c>
      <c r="E54" s="13">
        <v>27156000</v>
      </c>
      <c r="F54" s="13">
        <v>27579000</v>
      </c>
      <c r="G54" s="13">
        <v>27106000</v>
      </c>
      <c r="H54" s="13">
        <v>23365000</v>
      </c>
      <c r="I54" s="13">
        <v>22409000</v>
      </c>
      <c r="J54" s="13">
        <v>23385000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1408000</v>
      </c>
      <c r="E57" s="13">
        <v>1504000</v>
      </c>
      <c r="F57" s="13">
        <v>1300000</v>
      </c>
      <c r="G57" s="13">
        <v>1207000</v>
      </c>
      <c r="H57" s="13">
        <v>1204000</v>
      </c>
      <c r="I57" s="13">
        <v>1207000</v>
      </c>
      <c r="J57" s="13">
        <v>1175000</v>
      </c>
      <c r="K57" s="13"/>
    </row>
    <row r="58" spans="3:11" x14ac:dyDescent="0.2">
      <c r="C58" s="11" t="s">
        <v>66</v>
      </c>
      <c r="D58" s="13">
        <v>120000</v>
      </c>
      <c r="E58" s="13">
        <v>145000</v>
      </c>
      <c r="F58" s="13">
        <v>135000</v>
      </c>
      <c r="G58" s="13">
        <v>145000</v>
      </c>
      <c r="H58" s="13">
        <v>342000</v>
      </c>
      <c r="I58" s="13">
        <v>182000</v>
      </c>
      <c r="J58" s="13">
        <v>146000</v>
      </c>
      <c r="K58" s="13"/>
    </row>
    <row r="59" spans="3:11" x14ac:dyDescent="0.2">
      <c r="C59" s="11" t="s">
        <v>67</v>
      </c>
      <c r="D59" s="13">
        <v>3232000</v>
      </c>
      <c r="E59" s="13">
        <v>2827000</v>
      </c>
      <c r="F59" s="13">
        <v>3674000</v>
      </c>
      <c r="G59" s="13">
        <v>3495000</v>
      </c>
      <c r="H59" s="13">
        <v>4164000</v>
      </c>
      <c r="I59" s="13">
        <v>2468000</v>
      </c>
      <c r="J59" s="13">
        <v>3011000</v>
      </c>
      <c r="K59" s="13"/>
    </row>
    <row r="60" spans="3:11" x14ac:dyDescent="0.2">
      <c r="C60" s="11" t="s">
        <v>68</v>
      </c>
      <c r="D60" s="13">
        <v>4760000</v>
      </c>
      <c r="E60" s="13">
        <v>4476000</v>
      </c>
      <c r="F60" s="13">
        <v>5109000</v>
      </c>
      <c r="G60" s="13">
        <v>4847000</v>
      </c>
      <c r="H60" s="13">
        <v>4205000</v>
      </c>
      <c r="I60" s="13">
        <v>3857000</v>
      </c>
      <c r="J60" s="13">
        <v>4332000</v>
      </c>
      <c r="K60" s="13"/>
    </row>
    <row r="61" spans="3:11" x14ac:dyDescent="0.2">
      <c r="C61" s="11" t="s">
        <v>69</v>
      </c>
      <c r="D61" s="13">
        <v>14882000</v>
      </c>
      <c r="E61" s="13">
        <v>14934000</v>
      </c>
      <c r="F61" s="13">
        <v>15511000</v>
      </c>
      <c r="G61" s="13">
        <v>15574000</v>
      </c>
      <c r="H61" s="13">
        <v>14580000</v>
      </c>
      <c r="I61" s="13">
        <v>14644000</v>
      </c>
      <c r="J61" s="13">
        <v>14791000</v>
      </c>
      <c r="K61" s="13"/>
    </row>
    <row r="62" spans="3:11" x14ac:dyDescent="0.2">
      <c r="C62" s="11" t="s">
        <v>70</v>
      </c>
      <c r="D62" s="13">
        <v>3162000</v>
      </c>
      <c r="E62" s="13">
        <v>3138000</v>
      </c>
      <c r="F62" s="13">
        <v>2702000</v>
      </c>
      <c r="G62" s="13">
        <v>3796000</v>
      </c>
      <c r="H62" s="13">
        <v>4042000</v>
      </c>
      <c r="I62" s="13">
        <v>1801000</v>
      </c>
      <c r="J62" s="13">
        <v>1857000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26704000</v>
      </c>
      <c r="E66" s="13">
        <v>26014000</v>
      </c>
      <c r="F66" s="13">
        <v>26551000</v>
      </c>
      <c r="G66" s="13">
        <v>27078000</v>
      </c>
      <c r="H66" s="13">
        <v>23782000</v>
      </c>
      <c r="I66" s="13">
        <v>22528000</v>
      </c>
      <c r="J66" s="13">
        <v>23532000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-192000</v>
      </c>
      <c r="E72" s="13">
        <v>-803000</v>
      </c>
      <c r="F72" s="13">
        <v>-1214000</v>
      </c>
      <c r="G72" s="13">
        <v>-2128000</v>
      </c>
      <c r="H72" s="13">
        <v>-2513000</v>
      </c>
      <c r="I72" s="13">
        <v>-2236000</v>
      </c>
      <c r="J72" s="13">
        <v>-2390000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1608000</v>
      </c>
      <c r="E76" s="13">
        <v>1142000</v>
      </c>
      <c r="F76" s="13">
        <v>1028000</v>
      </c>
      <c r="G76" s="13">
        <v>28000</v>
      </c>
      <c r="H76" s="13">
        <v>-417000</v>
      </c>
      <c r="I76" s="13">
        <v>-119000</v>
      </c>
      <c r="J76" s="13">
        <v>-147000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611000</v>
      </c>
      <c r="E81" s="13">
        <v>411000</v>
      </c>
      <c r="F81" s="13">
        <v>914000</v>
      </c>
      <c r="G81" s="13">
        <v>399000</v>
      </c>
      <c r="H81" s="13">
        <v>-215000</v>
      </c>
      <c r="I81" s="13">
        <v>111000</v>
      </c>
      <c r="J81" s="13">
        <v>-704000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870000</v>
      </c>
      <c r="E83" s="13">
        <v>841000</v>
      </c>
      <c r="F83" s="13">
        <v>855000</v>
      </c>
      <c r="G83" s="13">
        <v>857000</v>
      </c>
      <c r="H83" s="13">
        <v>850000</v>
      </c>
      <c r="I83" s="13">
        <v>802000</v>
      </c>
      <c r="J83" s="13">
        <v>870000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2374000</v>
      </c>
      <c r="E89" s="13">
        <v>1083000</v>
      </c>
      <c r="F89" s="13">
        <v>1568000</v>
      </c>
      <c r="G89" s="13">
        <v>3407000</v>
      </c>
      <c r="H89" s="13">
        <v>1233000</v>
      </c>
      <c r="I89" s="13">
        <v>1049000</v>
      </c>
      <c r="J89" s="13">
        <v>1200000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-751000</v>
      </c>
      <c r="E91" s="13">
        <v>-762000</v>
      </c>
      <c r="F91" s="13">
        <v>-658000</v>
      </c>
      <c r="G91" s="13">
        <v>-540000</v>
      </c>
      <c r="H91" s="13">
        <v>-670000</v>
      </c>
      <c r="I91" s="13">
        <v>-617000</v>
      </c>
      <c r="J91" s="13">
        <v>-707000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-969000</v>
      </c>
      <c r="E94" s="13">
        <v>-808000</v>
      </c>
      <c r="F94" s="13">
        <v>-714000</v>
      </c>
      <c r="G94" s="13">
        <v>-1608000</v>
      </c>
      <c r="H94" s="13">
        <v>-619000</v>
      </c>
      <c r="I94" s="13">
        <v>-115000</v>
      </c>
      <c r="J94" s="13">
        <v>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-1035000</v>
      </c>
      <c r="E100" s="13">
        <v>-1781000</v>
      </c>
      <c r="F100" s="13">
        <v>-936000</v>
      </c>
      <c r="G100" s="13">
        <v>385000</v>
      </c>
      <c r="H100" s="13">
        <v>-763000</v>
      </c>
      <c r="I100" s="13">
        <v>-1134000</v>
      </c>
      <c r="J100" s="13">
        <v>-1326000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370000</v>
      </c>
      <c r="E102" s="13">
        <v>-1506000</v>
      </c>
      <c r="F102" s="13">
        <v>-82000</v>
      </c>
      <c r="G102" s="13">
        <v>2184000</v>
      </c>
      <c r="H102" s="13">
        <v>-149000</v>
      </c>
      <c r="I102" s="13">
        <v>-200000</v>
      </c>
      <c r="J102" s="13">
        <v>-105000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140600</v>
      </c>
      <c r="E8" s="13">
        <v>89400</v>
      </c>
      <c r="F8" s="13">
        <v>29500</v>
      </c>
      <c r="G8" s="13">
        <v>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50500</v>
      </c>
      <c r="E9" s="13">
        <v>31200</v>
      </c>
      <c r="F9" s="13">
        <v>11100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90100</v>
      </c>
      <c r="E10" s="13">
        <v>58200</v>
      </c>
      <c r="F10" s="13">
        <v>18400</v>
      </c>
      <c r="G10" s="13">
        <v>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141500</v>
      </c>
      <c r="F17" s="13">
        <v>49100</v>
      </c>
      <c r="G17" s="13">
        <v>20600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-52100</v>
      </c>
      <c r="F18" s="13">
        <v>-19600</v>
      </c>
      <c r="G18" s="13">
        <v>-12700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-900</v>
      </c>
      <c r="F20" s="13">
        <v>-300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-82900</v>
      </c>
      <c r="E21" s="13">
        <v>-42600</v>
      </c>
      <c r="F21" s="13">
        <v>-16000</v>
      </c>
      <c r="G21" s="13">
        <v>-11000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-103500</v>
      </c>
      <c r="E23" s="13">
        <v>-53200</v>
      </c>
      <c r="F23" s="13">
        <v>-19900</v>
      </c>
      <c r="G23" s="13">
        <v>-12200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-103500</v>
      </c>
      <c r="E26" s="13">
        <v>-53200</v>
      </c>
      <c r="F26" s="13">
        <v>-19900</v>
      </c>
      <c r="G26" s="13">
        <v>-12200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-103200</v>
      </c>
      <c r="E27" s="13">
        <v>-53100</v>
      </c>
      <c r="F27" s="13">
        <v>-19700</v>
      </c>
      <c r="G27" s="13">
        <v>-12200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900</v>
      </c>
      <c r="F32" s="13">
        <v>300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-103200</v>
      </c>
      <c r="E33" s="13">
        <v>-53100</v>
      </c>
      <c r="F33" s="13">
        <v>-19700</v>
      </c>
      <c r="G33" s="13">
        <v>-12200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-103200</v>
      </c>
      <c r="E35" s="13">
        <v>-53100</v>
      </c>
      <c r="F35" s="13">
        <v>-19700</v>
      </c>
      <c r="G35" s="13">
        <v>-12200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54300</v>
      </c>
      <c r="F41" s="13">
        <v>24300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11900</v>
      </c>
      <c r="E43" s="13">
        <v>10800</v>
      </c>
      <c r="F43" s="13">
        <v>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5900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10400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110800</v>
      </c>
      <c r="E46" s="13">
        <v>81500</v>
      </c>
      <c r="F46" s="13">
        <v>34900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231700</v>
      </c>
      <c r="E48" s="13">
        <v>77000</v>
      </c>
      <c r="F48" s="13">
        <v>32800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10800</v>
      </c>
      <c r="F49" s="13">
        <v>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9400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367300</v>
      </c>
      <c r="E54" s="13">
        <v>178600</v>
      </c>
      <c r="F54" s="13">
        <v>80700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9600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56700</v>
      </c>
      <c r="E58" s="13">
        <v>26700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110600</v>
      </c>
      <c r="E59" s="13">
        <v>42600</v>
      </c>
      <c r="F59" s="13">
        <v>15400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183300</v>
      </c>
      <c r="E60" s="13">
        <v>78900</v>
      </c>
      <c r="F60" s="13">
        <v>17800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50400</v>
      </c>
      <c r="E61" s="13">
        <v>45900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118200</v>
      </c>
      <c r="E62" s="13">
        <v>6700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352200</v>
      </c>
      <c r="E66" s="13">
        <v>132000</v>
      </c>
      <c r="F66" s="13">
        <v>21100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-191900</v>
      </c>
      <c r="E72" s="13">
        <v>-88600</v>
      </c>
      <c r="F72" s="13">
        <v>-35600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46600</v>
      </c>
      <c r="F76" s="13">
        <v>59500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-103200</v>
      </c>
      <c r="E81" s="13">
        <v>-53100</v>
      </c>
      <c r="F81" s="13">
        <v>-19700</v>
      </c>
      <c r="G81" s="13">
        <v>-12200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10300</v>
      </c>
      <c r="F83" s="13">
        <v>3900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-34100</v>
      </c>
      <c r="F89" s="13">
        <v>-20300</v>
      </c>
      <c r="G89" s="13">
        <v>-10700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-46600</v>
      </c>
      <c r="F91" s="13">
        <v>-20100</v>
      </c>
      <c r="G91" s="13">
        <v>-7800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-46600</v>
      </c>
      <c r="F94" s="13">
        <v>-20100</v>
      </c>
      <c r="G94" s="13">
        <v>-7800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115000</v>
      </c>
      <c r="E100" s="13">
        <v>110900</v>
      </c>
      <c r="F100" s="13">
        <v>30700</v>
      </c>
      <c r="G100" s="13">
        <v>29600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-200</v>
      </c>
      <c r="F101" s="13">
        <v>-2200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30000</v>
      </c>
      <c r="F102" s="13">
        <v>-11900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239800</v>
      </c>
      <c r="E52" s="13">
        <v>236500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239900</v>
      </c>
      <c r="E54" s="13">
        <v>237500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228600</v>
      </c>
      <c r="E76" s="13">
        <v>224800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-236500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200</v>
      </c>
      <c r="H14" s="13">
        <v>-5200</v>
      </c>
      <c r="I14" s="13">
        <v>5400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1700</v>
      </c>
      <c r="F17" s="13">
        <v>900</v>
      </c>
      <c r="G17" s="13">
        <v>1600</v>
      </c>
      <c r="H17" s="13">
        <v>19100</v>
      </c>
      <c r="I17" s="13">
        <v>6100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-900</v>
      </c>
      <c r="G18" s="13">
        <v>-1600</v>
      </c>
      <c r="H18" s="13">
        <v>-19100</v>
      </c>
      <c r="I18" s="13">
        <v>-6100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-400</v>
      </c>
      <c r="G20" s="13">
        <v>100</v>
      </c>
      <c r="H20" s="13">
        <v>-3900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-300</v>
      </c>
      <c r="E21" s="13">
        <v>-1400</v>
      </c>
      <c r="F21" s="13">
        <v>-1300</v>
      </c>
      <c r="G21" s="13">
        <v>-1400</v>
      </c>
      <c r="H21" s="13">
        <v>-23000</v>
      </c>
      <c r="I21" s="13">
        <v>-6000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500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-1500</v>
      </c>
      <c r="F23" s="13">
        <v>-1900</v>
      </c>
      <c r="G23" s="13">
        <v>-1900</v>
      </c>
      <c r="H23" s="13">
        <v>-23300</v>
      </c>
      <c r="I23" s="13">
        <v>-6100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-1500</v>
      </c>
      <c r="F26" s="13">
        <v>-1900</v>
      </c>
      <c r="G26" s="13">
        <v>-1900</v>
      </c>
      <c r="H26" s="13">
        <v>-23300</v>
      </c>
      <c r="I26" s="13">
        <v>-6100</v>
      </c>
      <c r="J26" s="13">
        <v>-1100</v>
      </c>
      <c r="K26" s="13"/>
    </row>
    <row r="27" spans="3:11" x14ac:dyDescent="0.2">
      <c r="C27" s="11" t="s">
        <v>38</v>
      </c>
      <c r="D27" s="13">
        <v>-400</v>
      </c>
      <c r="E27" s="13">
        <v>-1500</v>
      </c>
      <c r="F27" s="13">
        <v>-1900</v>
      </c>
      <c r="G27" s="13">
        <v>-1900</v>
      </c>
      <c r="H27" s="13">
        <v>-23300</v>
      </c>
      <c r="I27" s="13">
        <v>-6100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400</v>
      </c>
      <c r="G32" s="13">
        <v>-100</v>
      </c>
      <c r="H32" s="13">
        <v>3900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-400</v>
      </c>
      <c r="E33" s="13">
        <v>-1500</v>
      </c>
      <c r="F33" s="13">
        <v>-1900</v>
      </c>
      <c r="G33" s="13">
        <v>-1900</v>
      </c>
      <c r="H33" s="13">
        <v>-23300</v>
      </c>
      <c r="I33" s="13">
        <v>-6100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-1500</v>
      </c>
      <c r="F35" s="13">
        <v>-1900</v>
      </c>
      <c r="G35" s="13">
        <v>-1900</v>
      </c>
      <c r="H35" s="13">
        <v>-23300</v>
      </c>
      <c r="I35" s="13">
        <v>-6100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500</v>
      </c>
      <c r="G54" s="13">
        <v>100</v>
      </c>
      <c r="H54" s="13">
        <v>500</v>
      </c>
      <c r="I54" s="13">
        <v>2500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500</v>
      </c>
      <c r="G57" s="13">
        <v>600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400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1600</v>
      </c>
      <c r="G59" s="13">
        <v>800</v>
      </c>
      <c r="H59" s="13">
        <v>900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3200</v>
      </c>
      <c r="F60" s="13">
        <v>2900</v>
      </c>
      <c r="G60" s="13">
        <v>1800</v>
      </c>
      <c r="H60" s="13">
        <v>1300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3300</v>
      </c>
      <c r="F66" s="13">
        <v>3000</v>
      </c>
      <c r="G66" s="13">
        <v>1800</v>
      </c>
      <c r="H66" s="13">
        <v>1300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-38000</v>
      </c>
      <c r="F72" s="13">
        <v>-36500</v>
      </c>
      <c r="G72" s="13">
        <v>-34600</v>
      </c>
      <c r="H72" s="13">
        <v>-32700</v>
      </c>
      <c r="I72" s="13">
        <v>-9400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-3100</v>
      </c>
      <c r="F76" s="13">
        <v>-2500</v>
      </c>
      <c r="G76" s="13">
        <v>-1700</v>
      </c>
      <c r="H76" s="13">
        <v>-700</v>
      </c>
      <c r="I76" s="13">
        <v>1900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41486</v>
      </c>
      <c r="K80" s="12"/>
    </row>
    <row r="81" spans="3:11" x14ac:dyDescent="0.2">
      <c r="C81" s="11" t="s">
        <v>44</v>
      </c>
      <c r="D81" s="13">
        <v>-400</v>
      </c>
      <c r="E81" s="13">
        <v>-1500</v>
      </c>
      <c r="F81" s="13">
        <v>-1900</v>
      </c>
      <c r="G81" s="13">
        <v>-1900</v>
      </c>
      <c r="H81" s="13">
        <v>-23300</v>
      </c>
      <c r="I81" s="13">
        <v>-6100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-600</v>
      </c>
      <c r="H89" s="13">
        <v>-300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800</v>
      </c>
      <c r="G100" s="13">
        <v>300</v>
      </c>
      <c r="H100" s="13">
        <v>600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0</v>
      </c>
      <c r="F14" s="13">
        <v>-200</v>
      </c>
      <c r="G14" s="13">
        <v>-200</v>
      </c>
      <c r="H14" s="13">
        <v>100</v>
      </c>
      <c r="I14" s="13">
        <v>-2100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12200</v>
      </c>
      <c r="F17" s="13">
        <v>5800</v>
      </c>
      <c r="G17" s="13">
        <v>3400</v>
      </c>
      <c r="H17" s="13">
        <v>1800</v>
      </c>
      <c r="I17" s="13">
        <v>-300</v>
      </c>
      <c r="J17" s="13">
        <v>1500</v>
      </c>
      <c r="K17" s="13"/>
    </row>
    <row r="18" spans="3:11" x14ac:dyDescent="0.2">
      <c r="C18" s="11" t="s">
        <v>30</v>
      </c>
      <c r="D18" s="13">
        <v>-14600</v>
      </c>
      <c r="E18" s="13">
        <v>-11600</v>
      </c>
      <c r="F18" s="13">
        <v>-5300</v>
      </c>
      <c r="G18" s="13">
        <v>-3200</v>
      </c>
      <c r="H18" s="13">
        <v>-1800</v>
      </c>
      <c r="I18" s="13">
        <v>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100</v>
      </c>
      <c r="H20" s="13">
        <v>-5800</v>
      </c>
      <c r="I20" s="13">
        <v>8300</v>
      </c>
      <c r="J20" s="13">
        <v>-12200</v>
      </c>
      <c r="K20" s="13"/>
    </row>
    <row r="21" spans="3:11" x14ac:dyDescent="0.2">
      <c r="C21" s="11" t="s">
        <v>33</v>
      </c>
      <c r="D21" s="13">
        <v>-13800</v>
      </c>
      <c r="E21" s="13">
        <v>-11500</v>
      </c>
      <c r="F21" s="13">
        <v>-5200</v>
      </c>
      <c r="G21" s="13">
        <v>-3000</v>
      </c>
      <c r="H21" s="13">
        <v>-7600</v>
      </c>
      <c r="I21" s="13">
        <v>8600</v>
      </c>
      <c r="J21" s="13">
        <v>-13700</v>
      </c>
      <c r="K21" s="13"/>
    </row>
    <row r="22" spans="3:11" x14ac:dyDescent="0.2">
      <c r="C22" s="11" t="s">
        <v>34</v>
      </c>
      <c r="D22" s="13">
        <v>16900</v>
      </c>
      <c r="E22" s="13">
        <v>1100</v>
      </c>
      <c r="F22" s="13">
        <v>100</v>
      </c>
      <c r="G22" s="13">
        <v>0</v>
      </c>
      <c r="H22" s="13">
        <v>1800</v>
      </c>
      <c r="I22" s="13">
        <v>2100</v>
      </c>
      <c r="J22" s="13">
        <v>1200</v>
      </c>
      <c r="K22" s="13"/>
    </row>
    <row r="23" spans="3:11" x14ac:dyDescent="0.2">
      <c r="C23" s="11" t="s">
        <v>35</v>
      </c>
      <c r="D23" s="13">
        <v>-30900</v>
      </c>
      <c r="E23" s="13">
        <v>-12700</v>
      </c>
      <c r="F23" s="13">
        <v>-5500</v>
      </c>
      <c r="G23" s="13">
        <v>-3200</v>
      </c>
      <c r="H23" s="13">
        <v>-9400</v>
      </c>
      <c r="I23" s="13">
        <v>6500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-12700</v>
      </c>
      <c r="F26" s="13">
        <v>-5500</v>
      </c>
      <c r="G26" s="13">
        <v>-3200</v>
      </c>
      <c r="H26" s="13">
        <v>-9400</v>
      </c>
      <c r="I26" s="13">
        <v>6500</v>
      </c>
      <c r="J26" s="13">
        <v>-14800</v>
      </c>
      <c r="K26" s="13"/>
    </row>
    <row r="27" spans="3:11" x14ac:dyDescent="0.2">
      <c r="C27" s="11" t="s">
        <v>38</v>
      </c>
      <c r="D27" s="13">
        <v>-30900</v>
      </c>
      <c r="E27" s="13">
        <v>-13000</v>
      </c>
      <c r="F27" s="13">
        <v>-6600</v>
      </c>
      <c r="G27" s="13">
        <v>-5200</v>
      </c>
      <c r="H27" s="13">
        <v>-9400</v>
      </c>
      <c r="I27" s="13">
        <v>6500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-100</v>
      </c>
      <c r="H32" s="13">
        <v>5800</v>
      </c>
      <c r="I32" s="13">
        <v>-8300</v>
      </c>
      <c r="J32" s="13">
        <v>12200</v>
      </c>
      <c r="K32" s="13"/>
    </row>
    <row r="33" spans="2:11" x14ac:dyDescent="0.2">
      <c r="C33" s="11" t="s">
        <v>44</v>
      </c>
      <c r="D33" s="13">
        <v>-30900</v>
      </c>
      <c r="E33" s="13">
        <v>-13000</v>
      </c>
      <c r="F33" s="13">
        <v>-6600</v>
      </c>
      <c r="G33" s="13">
        <v>-5200</v>
      </c>
      <c r="H33" s="13">
        <v>-9400</v>
      </c>
      <c r="I33" s="13">
        <v>6500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-13000</v>
      </c>
      <c r="F35" s="13">
        <v>-6600</v>
      </c>
      <c r="G35" s="13">
        <v>-5200</v>
      </c>
      <c r="H35" s="13">
        <v>-9400</v>
      </c>
      <c r="I35" s="13">
        <v>6500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300</v>
      </c>
      <c r="G41" s="13">
        <v>1800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600</v>
      </c>
      <c r="F46" s="13">
        <v>600</v>
      </c>
      <c r="G46" s="13">
        <v>2100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1000</v>
      </c>
      <c r="G48" s="13">
        <v>1100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2600</v>
      </c>
      <c r="F54" s="13">
        <v>1600</v>
      </c>
      <c r="G54" s="13">
        <v>3200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1000</v>
      </c>
      <c r="G57" s="13">
        <v>600</v>
      </c>
      <c r="H57" s="13">
        <v>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18600</v>
      </c>
      <c r="E58" s="13">
        <v>1400</v>
      </c>
      <c r="F58" s="13">
        <v>100</v>
      </c>
      <c r="G58" s="13">
        <v>0</v>
      </c>
      <c r="H58" s="13">
        <v>3500</v>
      </c>
      <c r="I58" s="13">
        <v>2000</v>
      </c>
      <c r="J58" s="13">
        <v>1200</v>
      </c>
      <c r="K58" s="13"/>
    </row>
    <row r="59" spans="3:11" x14ac:dyDescent="0.2">
      <c r="C59" s="11" t="s">
        <v>67</v>
      </c>
      <c r="D59" s="13">
        <v>20000</v>
      </c>
      <c r="E59" s="13">
        <v>1300</v>
      </c>
      <c r="F59" s="13">
        <v>2100</v>
      </c>
      <c r="G59" s="13">
        <v>500</v>
      </c>
      <c r="H59" s="13">
        <v>12000</v>
      </c>
      <c r="I59" s="13">
        <v>5300</v>
      </c>
      <c r="J59" s="13">
        <v>13200</v>
      </c>
      <c r="K59" s="13"/>
    </row>
    <row r="60" spans="3:11" x14ac:dyDescent="0.2">
      <c r="C60" s="11" t="s">
        <v>68</v>
      </c>
      <c r="D60" s="13">
        <v>39800</v>
      </c>
      <c r="E60" s="13">
        <v>3500</v>
      </c>
      <c r="F60" s="13">
        <v>3300</v>
      </c>
      <c r="G60" s="13">
        <v>1200</v>
      </c>
      <c r="H60" s="13">
        <v>16000</v>
      </c>
      <c r="I60" s="13">
        <v>7800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6400</v>
      </c>
      <c r="F66" s="13">
        <v>3600</v>
      </c>
      <c r="G66" s="13">
        <v>1500</v>
      </c>
      <c r="H66" s="13">
        <v>16000</v>
      </c>
      <c r="I66" s="13">
        <v>7800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3000</v>
      </c>
      <c r="F70" s="13">
        <v>3000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-93800</v>
      </c>
      <c r="E72" s="13">
        <v>-62800</v>
      </c>
      <c r="F72" s="13">
        <v>-49800</v>
      </c>
      <c r="G72" s="13">
        <v>-43200</v>
      </c>
      <c r="H72" s="13">
        <v>-26600</v>
      </c>
      <c r="I72" s="13">
        <v>-17200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-38100</v>
      </c>
      <c r="E76" s="13">
        <v>-6800</v>
      </c>
      <c r="F76" s="13">
        <v>-4900</v>
      </c>
      <c r="G76" s="13">
        <v>-300</v>
      </c>
      <c r="H76" s="13">
        <v>-15900</v>
      </c>
      <c r="I76" s="13">
        <v>-7500</v>
      </c>
      <c r="J76" s="13">
        <v>-14800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-30900</v>
      </c>
      <c r="E81" s="13">
        <v>-13000</v>
      </c>
      <c r="F81" s="13">
        <v>-6600</v>
      </c>
      <c r="G81" s="13">
        <v>-5200</v>
      </c>
      <c r="H81" s="13">
        <v>-9400</v>
      </c>
      <c r="I81" s="13">
        <v>6500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-5400</v>
      </c>
      <c r="F89" s="13">
        <v>-4800</v>
      </c>
      <c r="G89" s="13">
        <v>-3500</v>
      </c>
      <c r="H89" s="13">
        <v>-1200</v>
      </c>
      <c r="I89" s="13">
        <v>-1700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-500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5600</v>
      </c>
      <c r="F100" s="13">
        <v>3500</v>
      </c>
      <c r="G100" s="13">
        <v>4500</v>
      </c>
      <c r="H100" s="13">
        <v>1200</v>
      </c>
      <c r="I100" s="13">
        <v>1700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-1500</v>
      </c>
      <c r="G102" s="13">
        <v>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228400</v>
      </c>
      <c r="E8" s="13">
        <v>183300</v>
      </c>
      <c r="F8" s="13">
        <v>152200</v>
      </c>
      <c r="G8" s="13">
        <v>160500</v>
      </c>
      <c r="H8" s="13">
        <v>149100</v>
      </c>
      <c r="I8" s="13">
        <v>126200</v>
      </c>
      <c r="J8" s="13">
        <v>114200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16200</v>
      </c>
      <c r="F17" s="13">
        <v>11300</v>
      </c>
      <c r="G17" s="13">
        <v>24700</v>
      </c>
      <c r="H17" s="13">
        <v>22200</v>
      </c>
      <c r="I17" s="13">
        <v>15400</v>
      </c>
      <c r="J17" s="13">
        <v>11600</v>
      </c>
      <c r="K17" s="13"/>
    </row>
    <row r="18" spans="3:11" x14ac:dyDescent="0.2">
      <c r="C18" s="11" t="s">
        <v>30</v>
      </c>
      <c r="D18" s="13">
        <v>160000</v>
      </c>
      <c r="E18" s="13">
        <v>167100</v>
      </c>
      <c r="F18" s="13">
        <v>140900</v>
      </c>
      <c r="G18" s="13">
        <v>135800</v>
      </c>
      <c r="H18" s="13">
        <v>127000</v>
      </c>
      <c r="I18" s="13">
        <v>110800</v>
      </c>
      <c r="J18" s="13">
        <v>102600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-87500</v>
      </c>
      <c r="E20" s="13">
        <v>-79300</v>
      </c>
      <c r="F20" s="13">
        <v>-75300</v>
      </c>
      <c r="G20" s="13">
        <v>-70300</v>
      </c>
      <c r="H20" s="13">
        <v>-66000</v>
      </c>
      <c r="I20" s="13">
        <v>-53100</v>
      </c>
      <c r="J20" s="13">
        <v>-52800</v>
      </c>
      <c r="K20" s="13"/>
    </row>
    <row r="21" spans="3:11" x14ac:dyDescent="0.2">
      <c r="C21" s="11" t="s">
        <v>33</v>
      </c>
      <c r="D21" s="13">
        <v>79000</v>
      </c>
      <c r="E21" s="13">
        <v>93900</v>
      </c>
      <c r="F21" s="13">
        <v>71800</v>
      </c>
      <c r="G21" s="13">
        <v>71600</v>
      </c>
      <c r="H21" s="13">
        <v>65800</v>
      </c>
      <c r="I21" s="13">
        <v>61900</v>
      </c>
      <c r="J21" s="13">
        <v>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72500</v>
      </c>
      <c r="E23" s="13">
        <v>87800</v>
      </c>
      <c r="F23" s="13">
        <v>65600</v>
      </c>
      <c r="G23" s="13">
        <v>65500</v>
      </c>
      <c r="H23" s="13">
        <v>61000</v>
      </c>
      <c r="I23" s="13">
        <v>57700</v>
      </c>
      <c r="J23" s="13">
        <v>49800</v>
      </c>
      <c r="K23" s="13"/>
    </row>
    <row r="24" spans="3:11" x14ac:dyDescent="0.2">
      <c r="C24" s="11" t="s">
        <v>36</v>
      </c>
      <c r="D24" s="13">
        <v>11800</v>
      </c>
      <c r="E24" s="13">
        <v>16700</v>
      </c>
      <c r="F24" s="13">
        <v>12600</v>
      </c>
      <c r="G24" s="13">
        <v>11700</v>
      </c>
      <c r="H24" s="13">
        <v>12100</v>
      </c>
      <c r="I24" s="13">
        <v>11100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71100</v>
      </c>
      <c r="F26" s="13">
        <v>53000</v>
      </c>
      <c r="G26" s="13">
        <v>53800</v>
      </c>
      <c r="H26" s="13">
        <v>48900</v>
      </c>
      <c r="I26" s="13">
        <v>46600</v>
      </c>
      <c r="J26" s="13">
        <v>35400</v>
      </c>
      <c r="K26" s="13"/>
    </row>
    <row r="27" spans="3:11" x14ac:dyDescent="0.2">
      <c r="C27" s="11" t="s">
        <v>38</v>
      </c>
      <c r="D27" s="13">
        <v>60700</v>
      </c>
      <c r="E27" s="13">
        <v>71100</v>
      </c>
      <c r="F27" s="13">
        <v>53000</v>
      </c>
      <c r="G27" s="13">
        <v>53800</v>
      </c>
      <c r="H27" s="13">
        <v>48900</v>
      </c>
      <c r="I27" s="13">
        <v>46600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87500</v>
      </c>
      <c r="E32" s="13">
        <v>79300</v>
      </c>
      <c r="F32" s="13">
        <v>75300</v>
      </c>
      <c r="G32" s="13">
        <v>70300</v>
      </c>
      <c r="H32" s="13">
        <v>66000</v>
      </c>
      <c r="I32" s="13">
        <v>53100</v>
      </c>
      <c r="J32" s="13">
        <v>52800</v>
      </c>
      <c r="K32" s="13"/>
    </row>
    <row r="33" spans="2:11" x14ac:dyDescent="0.2">
      <c r="C33" s="11" t="s">
        <v>44</v>
      </c>
      <c r="D33" s="13">
        <v>60700</v>
      </c>
      <c r="E33" s="13">
        <v>71100</v>
      </c>
      <c r="F33" s="13">
        <v>53000</v>
      </c>
      <c r="G33" s="13">
        <v>53800</v>
      </c>
      <c r="H33" s="13">
        <v>48900</v>
      </c>
      <c r="I33" s="13">
        <v>46600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71100</v>
      </c>
      <c r="F35" s="13">
        <v>53000</v>
      </c>
      <c r="G35" s="13">
        <v>53800</v>
      </c>
      <c r="H35" s="13">
        <v>48900</v>
      </c>
      <c r="I35" s="13">
        <v>46600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222500</v>
      </c>
      <c r="F41" s="13">
        <v>682800</v>
      </c>
      <c r="G41" s="13">
        <v>657500</v>
      </c>
      <c r="H41" s="13">
        <v>127400</v>
      </c>
      <c r="I41" s="13">
        <v>74400</v>
      </c>
      <c r="J41" s="13">
        <v>74100</v>
      </c>
      <c r="K41" s="13"/>
    </row>
    <row r="42" spans="2:11" x14ac:dyDescent="0.2">
      <c r="C42" s="11" t="s">
        <v>50</v>
      </c>
      <c r="D42" s="13">
        <v>300</v>
      </c>
      <c r="E42" s="13">
        <v>9400</v>
      </c>
      <c r="F42" s="13">
        <v>300</v>
      </c>
      <c r="G42" s="13">
        <v>300</v>
      </c>
      <c r="H42" s="13">
        <v>7500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67300</v>
      </c>
      <c r="E48" s="13">
        <v>66100</v>
      </c>
      <c r="F48" s="13">
        <v>69500</v>
      </c>
      <c r="G48" s="13">
        <v>62100</v>
      </c>
      <c r="H48" s="13">
        <v>62600</v>
      </c>
      <c r="I48" s="13">
        <v>46600</v>
      </c>
      <c r="J48" s="13">
        <v>48300</v>
      </c>
      <c r="K48" s="13"/>
    </row>
    <row r="49" spans="3:11" x14ac:dyDescent="0.2">
      <c r="C49" s="11" t="s">
        <v>57</v>
      </c>
      <c r="D49" s="13">
        <v>92600</v>
      </c>
      <c r="E49" s="13">
        <v>93700</v>
      </c>
      <c r="F49" s="13">
        <v>94200</v>
      </c>
      <c r="G49" s="13">
        <v>87600</v>
      </c>
      <c r="H49" s="13">
        <v>89200</v>
      </c>
      <c r="I49" s="13">
        <v>35600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4851100</v>
      </c>
      <c r="E54" s="13">
        <v>4989300</v>
      </c>
      <c r="F54" s="13">
        <v>5175100</v>
      </c>
      <c r="G54" s="13">
        <v>4557500</v>
      </c>
      <c r="H54" s="13">
        <v>4023300</v>
      </c>
      <c r="I54" s="13">
        <v>3008700</v>
      </c>
      <c r="J54" s="13">
        <v>3000700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4323200</v>
      </c>
      <c r="E66" s="13">
        <v>4514000</v>
      </c>
      <c r="F66" s="13">
        <v>4592500</v>
      </c>
      <c r="G66" s="13">
        <v>3960600</v>
      </c>
      <c r="H66" s="13">
        <v>3465600</v>
      </c>
      <c r="I66" s="13">
        <v>2566000</v>
      </c>
      <c r="J66" s="13">
        <v>2587100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663700</v>
      </c>
      <c r="E72" s="13">
        <v>614800</v>
      </c>
      <c r="F72" s="13">
        <v>559100</v>
      </c>
      <c r="G72" s="13">
        <v>521100</v>
      </c>
      <c r="H72" s="13">
        <v>492100</v>
      </c>
      <c r="I72" s="13">
        <v>456700</v>
      </c>
      <c r="J72" s="13">
        <v>420300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528000</v>
      </c>
      <c r="E76" s="13">
        <v>475300</v>
      </c>
      <c r="F76" s="13">
        <v>582600</v>
      </c>
      <c r="G76" s="13">
        <v>597000</v>
      </c>
      <c r="H76" s="13">
        <v>557600</v>
      </c>
      <c r="I76" s="13">
        <v>442700</v>
      </c>
      <c r="J76" s="13">
        <v>413600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60700</v>
      </c>
      <c r="E81" s="13">
        <v>71100</v>
      </c>
      <c r="F81" s="13">
        <v>53000</v>
      </c>
      <c r="G81" s="13">
        <v>53800</v>
      </c>
      <c r="H81" s="13">
        <v>48900</v>
      </c>
      <c r="I81" s="13">
        <v>46600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6100</v>
      </c>
      <c r="F83" s="13">
        <v>6200</v>
      </c>
      <c r="G83" s="13">
        <v>6100</v>
      </c>
      <c r="H83" s="13">
        <v>4800</v>
      </c>
      <c r="I83" s="13">
        <v>4200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78800</v>
      </c>
      <c r="F89" s="13">
        <v>55100</v>
      </c>
      <c r="G89" s="13">
        <v>77400</v>
      </c>
      <c r="H89" s="13">
        <v>49900</v>
      </c>
      <c r="I89" s="13">
        <v>57400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-1400</v>
      </c>
      <c r="F91" s="13">
        <v>-3800</v>
      </c>
      <c r="G91" s="13">
        <v>-3900</v>
      </c>
      <c r="H91" s="13">
        <v>-1100</v>
      </c>
      <c r="I91" s="13">
        <v>-2000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-433700</v>
      </c>
      <c r="F94" s="13">
        <v>-317400</v>
      </c>
      <c r="G94" s="13">
        <v>-16200</v>
      </c>
      <c r="H94" s="13">
        <v>-32900</v>
      </c>
      <c r="I94" s="13">
        <v>-34300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-14500</v>
      </c>
      <c r="F96" s="13">
        <v>-14200</v>
      </c>
      <c r="G96" s="13">
        <v>-14300</v>
      </c>
      <c r="H96" s="13">
        <v>-12600</v>
      </c>
      <c r="I96" s="13">
        <v>-12500</v>
      </c>
      <c r="J96" s="13">
        <v>-30600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-209800</v>
      </c>
      <c r="E100" s="13">
        <v>-110600</v>
      </c>
      <c r="F100" s="13">
        <v>287600</v>
      </c>
      <c r="G100" s="13">
        <v>468900</v>
      </c>
      <c r="H100" s="13">
        <v>36000</v>
      </c>
      <c r="I100" s="13">
        <v>-22800</v>
      </c>
      <c r="J100" s="13">
        <v>-24400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-145800</v>
      </c>
      <c r="E102" s="13">
        <v>-465500</v>
      </c>
      <c r="F102" s="13">
        <v>25300</v>
      </c>
      <c r="G102" s="13">
        <v>530000</v>
      </c>
      <c r="H102" s="13">
        <v>53000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6017100</v>
      </c>
      <c r="E8" s="13">
        <v>5548600</v>
      </c>
      <c r="F8" s="13">
        <v>5109400</v>
      </c>
      <c r="G8" s="13">
        <v>4840200</v>
      </c>
      <c r="H8" s="13">
        <v>4786200</v>
      </c>
      <c r="I8" s="13">
        <v>4542300</v>
      </c>
      <c r="J8" s="13">
        <v>4273500</v>
      </c>
      <c r="K8" s="13"/>
    </row>
    <row r="9" spans="1:11" x14ac:dyDescent="0.2">
      <c r="C9" s="11" t="s">
        <v>22</v>
      </c>
      <c r="D9" s="13">
        <v>5310600</v>
      </c>
      <c r="E9" s="13">
        <v>4716600</v>
      </c>
      <c r="F9" s="13">
        <v>4116900</v>
      </c>
      <c r="G9" s="13">
        <v>3796200</v>
      </c>
      <c r="H9" s="13">
        <v>3792200</v>
      </c>
      <c r="I9" s="13">
        <v>3616400</v>
      </c>
      <c r="J9" s="13">
        <v>3420300</v>
      </c>
      <c r="K9" s="13"/>
    </row>
    <row r="10" spans="1:11" x14ac:dyDescent="0.2">
      <c r="C10" s="11" t="s">
        <v>23</v>
      </c>
      <c r="D10" s="13">
        <v>706500</v>
      </c>
      <c r="E10" s="13">
        <v>832000</v>
      </c>
      <c r="F10" s="13">
        <v>992500</v>
      </c>
      <c r="G10" s="13">
        <v>1044000</v>
      </c>
      <c r="H10" s="13">
        <v>994000</v>
      </c>
      <c r="I10" s="13">
        <v>925900</v>
      </c>
      <c r="J10" s="13">
        <v>853200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16700</v>
      </c>
      <c r="F14" s="13">
        <v>700</v>
      </c>
      <c r="G14" s="13">
        <v>32500</v>
      </c>
      <c r="H14" s="13">
        <v>2000</v>
      </c>
      <c r="I14" s="13">
        <v>32800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5936300</v>
      </c>
      <c r="E17" s="13">
        <v>5307200</v>
      </c>
      <c r="F17" s="13">
        <v>4673200</v>
      </c>
      <c r="G17" s="13">
        <v>4371700</v>
      </c>
      <c r="H17" s="13">
        <v>4333100</v>
      </c>
      <c r="I17" s="13">
        <v>4171300</v>
      </c>
      <c r="J17" s="13">
        <v>3935400</v>
      </c>
      <c r="K17" s="13"/>
    </row>
    <row r="18" spans="3:11" x14ac:dyDescent="0.2">
      <c r="C18" s="11" t="s">
        <v>30</v>
      </c>
      <c r="D18" s="13">
        <v>80800</v>
      </c>
      <c r="E18" s="13">
        <v>241400</v>
      </c>
      <c r="F18" s="13">
        <v>436200</v>
      </c>
      <c r="G18" s="13">
        <v>468500</v>
      </c>
      <c r="H18" s="13">
        <v>453100</v>
      </c>
      <c r="I18" s="13">
        <v>371000</v>
      </c>
      <c r="J18" s="13">
        <v>338100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-63300</v>
      </c>
      <c r="F20" s="13">
        <v>119100</v>
      </c>
      <c r="G20" s="13">
        <v>13400</v>
      </c>
      <c r="H20" s="13">
        <v>106500</v>
      </c>
      <c r="I20" s="13">
        <v>-43400</v>
      </c>
      <c r="J20" s="13">
        <v>0</v>
      </c>
      <c r="K20" s="13"/>
    </row>
    <row r="21" spans="3:11" x14ac:dyDescent="0.2">
      <c r="C21" s="11" t="s">
        <v>33</v>
      </c>
      <c r="D21" s="13">
        <v>81500</v>
      </c>
      <c r="E21" s="13">
        <v>191000</v>
      </c>
      <c r="F21" s="13">
        <v>572200</v>
      </c>
      <c r="G21" s="13">
        <v>500100</v>
      </c>
      <c r="H21" s="13">
        <v>581200</v>
      </c>
      <c r="I21" s="13">
        <v>352200</v>
      </c>
      <c r="J21" s="13">
        <v>368200</v>
      </c>
      <c r="K21" s="13"/>
    </row>
    <row r="22" spans="3:11" x14ac:dyDescent="0.2">
      <c r="C22" s="11" t="s">
        <v>34</v>
      </c>
      <c r="D22" s="13">
        <v>34100</v>
      </c>
      <c r="E22" s="13">
        <v>34100</v>
      </c>
      <c r="F22" s="13">
        <v>34000</v>
      </c>
      <c r="G22" s="13">
        <v>37100</v>
      </c>
      <c r="H22" s="13">
        <v>37500</v>
      </c>
      <c r="I22" s="13">
        <v>45100</v>
      </c>
      <c r="J22" s="13">
        <v>45200</v>
      </c>
      <c r="K22" s="13"/>
    </row>
    <row r="23" spans="3:11" x14ac:dyDescent="0.2">
      <c r="C23" s="11" t="s">
        <v>35</v>
      </c>
      <c r="D23" s="13">
        <v>41100</v>
      </c>
      <c r="E23" s="13">
        <v>144000</v>
      </c>
      <c r="F23" s="13">
        <v>521300</v>
      </c>
      <c r="G23" s="13">
        <v>444800</v>
      </c>
      <c r="H23" s="13">
        <v>522100</v>
      </c>
      <c r="I23" s="13">
        <v>282500</v>
      </c>
      <c r="J23" s="13">
        <v>292900</v>
      </c>
      <c r="K23" s="13"/>
    </row>
    <row r="24" spans="3:11" x14ac:dyDescent="0.2">
      <c r="C24" s="11" t="s">
        <v>36</v>
      </c>
      <c r="D24" s="13">
        <v>7600</v>
      </c>
      <c r="E24" s="13">
        <v>27200</v>
      </c>
      <c r="F24" s="13">
        <v>101300</v>
      </c>
      <c r="G24" s="13">
        <v>82800</v>
      </c>
      <c r="H24" s="13">
        <v>93100</v>
      </c>
      <c r="I24" s="13">
        <v>43500</v>
      </c>
      <c r="J24" s="13">
        <v>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116800</v>
      </c>
      <c r="F26" s="13">
        <v>420000</v>
      </c>
      <c r="G26" s="13">
        <v>362000</v>
      </c>
      <c r="H26" s="13">
        <v>429000</v>
      </c>
      <c r="I26" s="13">
        <v>239000</v>
      </c>
      <c r="J26" s="13">
        <v>225700</v>
      </c>
      <c r="K26" s="13"/>
    </row>
    <row r="27" spans="3:11" x14ac:dyDescent="0.2">
      <c r="C27" s="11" t="s">
        <v>38</v>
      </c>
      <c r="D27" s="13">
        <v>33500</v>
      </c>
      <c r="E27" s="13">
        <v>116800</v>
      </c>
      <c r="F27" s="13">
        <v>420000</v>
      </c>
      <c r="G27" s="13">
        <v>362000</v>
      </c>
      <c r="H27" s="13">
        <v>429000</v>
      </c>
      <c r="I27" s="13">
        <v>239000</v>
      </c>
      <c r="J27" s="13">
        <v>225700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-800</v>
      </c>
      <c r="F29" s="13">
        <v>-1300</v>
      </c>
      <c r="G29" s="13">
        <v>-3300</v>
      </c>
      <c r="H29" s="13">
        <v>-3900</v>
      </c>
      <c r="I29" s="13">
        <v>152000</v>
      </c>
      <c r="J29" s="13">
        <v>-39500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63300</v>
      </c>
      <c r="F32" s="13">
        <v>-119100</v>
      </c>
      <c r="G32" s="13">
        <v>-13400</v>
      </c>
      <c r="H32" s="13">
        <v>-106500</v>
      </c>
      <c r="I32" s="13">
        <v>43400</v>
      </c>
      <c r="J32" s="13">
        <v>0</v>
      </c>
      <c r="K32" s="13"/>
    </row>
    <row r="33" spans="2:11" x14ac:dyDescent="0.2">
      <c r="C33" s="11" t="s">
        <v>44</v>
      </c>
      <c r="D33" s="13">
        <v>35300</v>
      </c>
      <c r="E33" s="13">
        <v>116000</v>
      </c>
      <c r="F33" s="13">
        <v>418700</v>
      </c>
      <c r="G33" s="13">
        <v>358700</v>
      </c>
      <c r="H33" s="13">
        <v>425100</v>
      </c>
      <c r="I33" s="13">
        <v>391000</v>
      </c>
      <c r="J33" s="13">
        <v>186200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116000</v>
      </c>
      <c r="F35" s="13">
        <v>418700</v>
      </c>
      <c r="G35" s="13">
        <v>358700</v>
      </c>
      <c r="H35" s="13">
        <v>425100</v>
      </c>
      <c r="I35" s="13">
        <v>391000</v>
      </c>
      <c r="J35" s="13">
        <v>186200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316100</v>
      </c>
      <c r="E41" s="13">
        <v>305000</v>
      </c>
      <c r="F41" s="13">
        <v>230900</v>
      </c>
      <c r="G41" s="13">
        <v>120600</v>
      </c>
      <c r="H41" s="13">
        <v>215700</v>
      </c>
      <c r="I41" s="13">
        <v>1020700</v>
      </c>
      <c r="J41" s="13">
        <v>376400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1705600</v>
      </c>
      <c r="E43" s="13">
        <v>1601400</v>
      </c>
      <c r="F43" s="13">
        <v>1469500</v>
      </c>
      <c r="G43" s="13">
        <v>1339300</v>
      </c>
      <c r="H43" s="13">
        <v>1260400</v>
      </c>
      <c r="I43" s="13">
        <v>1176700</v>
      </c>
      <c r="J43" s="13">
        <v>1567600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8913100</v>
      </c>
      <c r="E47" s="13">
        <v>8509800</v>
      </c>
      <c r="F47" s="13">
        <v>9152600</v>
      </c>
      <c r="G47" s="13">
        <v>8846100</v>
      </c>
      <c r="H47" s="13">
        <v>7996000</v>
      </c>
      <c r="I47" s="13">
        <v>7287400</v>
      </c>
      <c r="J47" s="13">
        <v>9041700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259900</v>
      </c>
      <c r="E52" s="13">
        <v>283300</v>
      </c>
      <c r="F52" s="13">
        <v>107100</v>
      </c>
      <c r="G52" s="13">
        <v>110200</v>
      </c>
      <c r="H52" s="13">
        <v>102800</v>
      </c>
      <c r="I52" s="13">
        <v>211900</v>
      </c>
      <c r="J52" s="13">
        <v>117200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14612600</v>
      </c>
      <c r="E54" s="13">
        <v>13995100</v>
      </c>
      <c r="F54" s="13">
        <v>14254300</v>
      </c>
      <c r="G54" s="13">
        <v>13443700</v>
      </c>
      <c r="H54" s="13">
        <v>12490500</v>
      </c>
      <c r="I54" s="13">
        <v>12399700</v>
      </c>
      <c r="J54" s="13">
        <v>15469600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125000</v>
      </c>
      <c r="J58" s="13" t="s">
        <v>92</v>
      </c>
      <c r="K58" s="13"/>
    </row>
    <row r="59" spans="3:11" x14ac:dyDescent="0.2">
      <c r="C59" s="11" t="s">
        <v>67</v>
      </c>
      <c r="D59" s="13">
        <v>11250800</v>
      </c>
      <c r="E59" s="13">
        <v>10768800</v>
      </c>
      <c r="F59" s="13">
        <v>10145300</v>
      </c>
      <c r="G59" s="13">
        <v>9242600</v>
      </c>
      <c r="H59" s="13">
        <v>8752200</v>
      </c>
      <c r="I59" s="13">
        <v>8529000</v>
      </c>
      <c r="J59" s="13">
        <v>11569600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783200</v>
      </c>
      <c r="E61" s="13">
        <v>782400</v>
      </c>
      <c r="F61" s="13">
        <v>781600</v>
      </c>
      <c r="G61" s="13">
        <v>780800</v>
      </c>
      <c r="H61" s="13">
        <v>653400</v>
      </c>
      <c r="I61" s="13">
        <v>652900</v>
      </c>
      <c r="J61" s="13">
        <v>786900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60800</v>
      </c>
      <c r="G62" s="13">
        <v>97300</v>
      </c>
      <c r="H62" s="13">
        <v>51800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12147000</v>
      </c>
      <c r="E66" s="13">
        <v>11661400</v>
      </c>
      <c r="F66" s="13">
        <v>11109400</v>
      </c>
      <c r="G66" s="13">
        <v>10241500</v>
      </c>
      <c r="H66" s="13">
        <v>9574300</v>
      </c>
      <c r="I66" s="13">
        <v>9445000</v>
      </c>
      <c r="J66" s="13">
        <v>12471900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2909400</v>
      </c>
      <c r="E72" s="13">
        <v>2992900</v>
      </c>
      <c r="F72" s="13">
        <v>2983200</v>
      </c>
      <c r="G72" s="13">
        <v>2668000</v>
      </c>
      <c r="H72" s="13">
        <v>2410900</v>
      </c>
      <c r="I72" s="13">
        <v>2182300</v>
      </c>
      <c r="J72" s="13">
        <v>1975000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2465600</v>
      </c>
      <c r="E76" s="13">
        <v>2333700</v>
      </c>
      <c r="F76" s="13">
        <v>3144900</v>
      </c>
      <c r="G76" s="13">
        <v>3202200</v>
      </c>
      <c r="H76" s="13">
        <v>2916200</v>
      </c>
      <c r="I76" s="13">
        <v>2954700</v>
      </c>
      <c r="J76" s="13">
        <v>2997700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35300</v>
      </c>
      <c r="E81" s="13">
        <v>116000</v>
      </c>
      <c r="F81" s="13">
        <v>418700</v>
      </c>
      <c r="G81" s="13">
        <v>358700</v>
      </c>
      <c r="H81" s="13">
        <v>425100</v>
      </c>
      <c r="I81" s="13">
        <v>391000</v>
      </c>
      <c r="J81" s="13">
        <v>186200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12900</v>
      </c>
      <c r="F83" s="13">
        <v>16900</v>
      </c>
      <c r="G83" s="13">
        <v>18200</v>
      </c>
      <c r="H83" s="13">
        <v>21600</v>
      </c>
      <c r="I83" s="13">
        <v>24600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361700</v>
      </c>
      <c r="E89" s="13">
        <v>722300</v>
      </c>
      <c r="F89" s="13">
        <v>823700</v>
      </c>
      <c r="G89" s="13">
        <v>707600</v>
      </c>
      <c r="H89" s="13">
        <v>606200</v>
      </c>
      <c r="I89" s="13">
        <v>626500</v>
      </c>
      <c r="J89" s="13">
        <v>761400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-17800</v>
      </c>
      <c r="F91" s="13">
        <v>-8000</v>
      </c>
      <c r="G91" s="13">
        <v>-14900</v>
      </c>
      <c r="H91" s="13">
        <v>-13300</v>
      </c>
      <c r="I91" s="13">
        <v>-13100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-228500</v>
      </c>
      <c r="E94" s="13">
        <v>-507600</v>
      </c>
      <c r="F94" s="13">
        <v>-460200</v>
      </c>
      <c r="G94" s="13">
        <v>-608800</v>
      </c>
      <c r="H94" s="13">
        <v>-311900</v>
      </c>
      <c r="I94" s="13">
        <v>271300</v>
      </c>
      <c r="J94" s="13">
        <v>-506300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</v>
      </c>
      <c r="E96" s="13">
        <v>-108900</v>
      </c>
      <c r="F96" s="13">
        <v>-102200</v>
      </c>
      <c r="G96" s="13">
        <v>-99500</v>
      </c>
      <c r="H96" s="13">
        <v>-386200</v>
      </c>
      <c r="I96" s="13">
        <v>-94300</v>
      </c>
      <c r="J96" s="13">
        <v>-86800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-122100</v>
      </c>
      <c r="E100" s="13">
        <v>-140600</v>
      </c>
      <c r="F100" s="13">
        <v>-253200</v>
      </c>
      <c r="G100" s="13">
        <v>-193900</v>
      </c>
      <c r="H100" s="13">
        <v>-1099300</v>
      </c>
      <c r="I100" s="13">
        <v>-171000</v>
      </c>
      <c r="J100" s="13">
        <v>-111700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-4000</v>
      </c>
      <c r="J101" s="13">
        <v>7200</v>
      </c>
      <c r="K101" s="13"/>
    </row>
    <row r="102" spans="3:11" x14ac:dyDescent="0.2">
      <c r="C102" s="11" t="s">
        <v>20</v>
      </c>
      <c r="D102" s="13">
        <v>11100</v>
      </c>
      <c r="E102" s="13">
        <v>74100</v>
      </c>
      <c r="F102" s="13">
        <v>110300</v>
      </c>
      <c r="G102" s="13">
        <v>-95100</v>
      </c>
      <c r="H102" s="13">
        <v>-805000</v>
      </c>
      <c r="I102" s="13">
        <v>722800</v>
      </c>
      <c r="J102" s="13">
        <v>150600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3500</v>
      </c>
      <c r="G12" s="13">
        <v>2400</v>
      </c>
      <c r="H12" s="13">
        <v>1700</v>
      </c>
      <c r="I12" s="13">
        <v>1600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5900</v>
      </c>
      <c r="G17" s="13">
        <v>4400</v>
      </c>
      <c r="H17" s="13">
        <v>3700</v>
      </c>
      <c r="I17" s="13">
        <v>4900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-5900</v>
      </c>
      <c r="G18" s="13">
        <v>-4400</v>
      </c>
      <c r="H18" s="13">
        <v>-3700</v>
      </c>
      <c r="I18" s="13">
        <v>-4900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-100</v>
      </c>
      <c r="H20" s="13">
        <v>-200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-3000</v>
      </c>
      <c r="F23" s="13">
        <v>-6000</v>
      </c>
      <c r="G23" s="13">
        <v>-4500</v>
      </c>
      <c r="H23" s="13">
        <v>-3800</v>
      </c>
      <c r="I23" s="13">
        <v>-4200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-3000</v>
      </c>
      <c r="F26" s="13">
        <v>-6000</v>
      </c>
      <c r="G26" s="13">
        <v>-4500</v>
      </c>
      <c r="H26" s="13">
        <v>-3800</v>
      </c>
      <c r="I26" s="13">
        <v>-4200</v>
      </c>
      <c r="J26" s="13">
        <v>-6400</v>
      </c>
      <c r="K26" s="13"/>
    </row>
    <row r="27" spans="3:11" x14ac:dyDescent="0.2">
      <c r="C27" s="11" t="s">
        <v>38</v>
      </c>
      <c r="D27" s="13">
        <v>-3400</v>
      </c>
      <c r="E27" s="13">
        <v>-3000</v>
      </c>
      <c r="F27" s="13">
        <v>-6000</v>
      </c>
      <c r="G27" s="13">
        <v>-4500</v>
      </c>
      <c r="H27" s="13">
        <v>-3800</v>
      </c>
      <c r="I27" s="13">
        <v>-4200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100</v>
      </c>
      <c r="H32" s="13">
        <v>200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-3400</v>
      </c>
      <c r="E33" s="13">
        <v>-3000</v>
      </c>
      <c r="F33" s="13">
        <v>-6000</v>
      </c>
      <c r="G33" s="13">
        <v>-4500</v>
      </c>
      <c r="H33" s="13">
        <v>-3800</v>
      </c>
      <c r="I33" s="13">
        <v>-4200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-3000</v>
      </c>
      <c r="F35" s="13">
        <v>-6000</v>
      </c>
      <c r="G35" s="13">
        <v>-4500</v>
      </c>
      <c r="H35" s="13">
        <v>-3800</v>
      </c>
      <c r="I35" s="13">
        <v>-4200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4800</v>
      </c>
      <c r="F41" s="13">
        <v>7800</v>
      </c>
      <c r="G41" s="13">
        <v>13000</v>
      </c>
      <c r="H41" s="13">
        <v>6900</v>
      </c>
      <c r="I41" s="13">
        <v>10200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2000</v>
      </c>
      <c r="E46" s="13">
        <v>5000</v>
      </c>
      <c r="F46" s="13">
        <v>7900</v>
      </c>
      <c r="G46" s="13">
        <v>13200</v>
      </c>
      <c r="H46" s="13">
        <v>7200</v>
      </c>
      <c r="I46" s="13">
        <v>10400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55300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60400</v>
      </c>
      <c r="F54" s="13">
        <v>63300</v>
      </c>
      <c r="G54" s="13">
        <v>68600</v>
      </c>
      <c r="H54" s="13">
        <v>62600</v>
      </c>
      <c r="I54" s="13">
        <v>65700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300</v>
      </c>
      <c r="H59" s="13">
        <v>300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600</v>
      </c>
      <c r="G60" s="13">
        <v>500</v>
      </c>
      <c r="H60" s="13">
        <v>300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600</v>
      </c>
      <c r="G66" s="13">
        <v>500</v>
      </c>
      <c r="H66" s="13">
        <v>300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-269600</v>
      </c>
      <c r="E72" s="13">
        <v>-266200</v>
      </c>
      <c r="F72" s="13">
        <v>-263100</v>
      </c>
      <c r="G72" s="13">
        <v>-257100</v>
      </c>
      <c r="H72" s="13">
        <v>-252600</v>
      </c>
      <c r="I72" s="13">
        <v>-248800</v>
      </c>
      <c r="J72" s="13">
        <v>-244600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60100</v>
      </c>
      <c r="F76" s="13">
        <v>62700</v>
      </c>
      <c r="G76" s="13">
        <v>68100</v>
      </c>
      <c r="H76" s="13">
        <v>62200</v>
      </c>
      <c r="I76" s="13">
        <v>65200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-3000</v>
      </c>
      <c r="F81" s="13">
        <v>-6000</v>
      </c>
      <c r="G81" s="13">
        <v>-4500</v>
      </c>
      <c r="H81" s="13">
        <v>-3800</v>
      </c>
      <c r="I81" s="13">
        <v>-4200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-2900</v>
      </c>
      <c r="F89" s="13">
        <v>-5300</v>
      </c>
      <c r="G89" s="13">
        <v>-3900</v>
      </c>
      <c r="H89" s="13">
        <v>-3700</v>
      </c>
      <c r="I89" s="13">
        <v>-3500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9800</v>
      </c>
      <c r="H100" s="13">
        <v>100</v>
      </c>
      <c r="I100" s="13">
        <v>12100</v>
      </c>
      <c r="J100" s="13">
        <v>-14700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200</v>
      </c>
      <c r="H101" s="13">
        <v>400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-3200</v>
      </c>
      <c r="E102" s="13">
        <v>-2900</v>
      </c>
      <c r="F102" s="13">
        <v>-5300</v>
      </c>
      <c r="G102" s="13">
        <v>6100</v>
      </c>
      <c r="H102" s="13">
        <v>-3300</v>
      </c>
      <c r="I102" s="13">
        <v>8000</v>
      </c>
      <c r="J102" s="13">
        <v>-20200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800</v>
      </c>
      <c r="G8" s="13">
        <v>600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500</v>
      </c>
      <c r="G17" s="13">
        <v>600</v>
      </c>
      <c r="H17" s="13">
        <v>700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300</v>
      </c>
      <c r="G18" s="13">
        <v>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-800</v>
      </c>
      <c r="G20" s="13">
        <v>1300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-1200</v>
      </c>
      <c r="F21" s="13">
        <v>-600</v>
      </c>
      <c r="G21" s="13">
        <v>1300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-1200</v>
      </c>
      <c r="F23" s="13">
        <v>-600</v>
      </c>
      <c r="G23" s="13">
        <v>1200</v>
      </c>
      <c r="H23" s="13">
        <v>1100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-1200</v>
      </c>
      <c r="F26" s="13">
        <v>-600</v>
      </c>
      <c r="G26" s="13">
        <v>1200</v>
      </c>
      <c r="H26" s="13">
        <v>1100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-800</v>
      </c>
      <c r="E27" s="13">
        <v>-1200</v>
      </c>
      <c r="F27" s="13">
        <v>-600</v>
      </c>
      <c r="G27" s="13">
        <v>1200</v>
      </c>
      <c r="H27" s="13">
        <v>1100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800</v>
      </c>
      <c r="G32" s="13">
        <v>-1300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-1200</v>
      </c>
      <c r="F33" s="13">
        <v>-600</v>
      </c>
      <c r="G33" s="13">
        <v>1200</v>
      </c>
      <c r="H33" s="13">
        <v>1100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-1200</v>
      </c>
      <c r="F35" s="13">
        <v>-600</v>
      </c>
      <c r="G35" s="13">
        <v>1200</v>
      </c>
      <c r="H35" s="13">
        <v>1100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1200</v>
      </c>
      <c r="G41" s="13">
        <v>300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400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>
        <v>1200</v>
      </c>
      <c r="G46" s="13">
        <v>300</v>
      </c>
      <c r="H46" s="13">
        <v>300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3000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1700</v>
      </c>
      <c r="F54" s="13">
        <v>3000</v>
      </c>
      <c r="G54" s="13">
        <v>3600</v>
      </c>
      <c r="H54" s="13">
        <v>2300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1300</v>
      </c>
      <c r="G59" s="13">
        <v>1400</v>
      </c>
      <c r="H59" s="13">
        <v>1400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1500</v>
      </c>
      <c r="H60" s="13">
        <v>1600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1600</v>
      </c>
      <c r="G66" s="13">
        <v>1800</v>
      </c>
      <c r="H66" s="13">
        <v>1900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-6400</v>
      </c>
      <c r="F72" s="13">
        <v>-5100</v>
      </c>
      <c r="G72" s="13">
        <v>-4500</v>
      </c>
      <c r="H72" s="13">
        <v>-5800</v>
      </c>
      <c r="I72" s="13">
        <v>-6800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300</v>
      </c>
      <c r="F76" s="13">
        <v>1300</v>
      </c>
      <c r="G76" s="13">
        <v>1800</v>
      </c>
      <c r="H76" s="13">
        <v>500</v>
      </c>
      <c r="I76" s="13">
        <v>-1000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-1200</v>
      </c>
      <c r="F81" s="13">
        <v>-600</v>
      </c>
      <c r="G81" s="13">
        <v>1200</v>
      </c>
      <c r="H81" s="13">
        <v>1100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-300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1100</v>
      </c>
      <c r="G94" s="13">
        <v>300</v>
      </c>
      <c r="H94" s="13">
        <v>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-500</v>
      </c>
      <c r="F102" s="13">
        <v>900</v>
      </c>
      <c r="G102" s="13">
        <v>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10500</v>
      </c>
      <c r="E8" s="13">
        <v>9300</v>
      </c>
      <c r="F8" s="13">
        <v>9700</v>
      </c>
      <c r="G8" s="13">
        <v>13000</v>
      </c>
      <c r="H8" s="13">
        <v>9700</v>
      </c>
      <c r="I8" s="13">
        <v>6000</v>
      </c>
      <c r="J8" s="13">
        <v>14500</v>
      </c>
      <c r="K8" s="13"/>
    </row>
    <row r="9" spans="1:11" x14ac:dyDescent="0.2">
      <c r="C9" s="11" t="s">
        <v>22</v>
      </c>
      <c r="D9" s="13">
        <v>7800</v>
      </c>
      <c r="E9" s="13">
        <v>5800</v>
      </c>
      <c r="F9" s="13">
        <v>8500</v>
      </c>
      <c r="G9" s="13">
        <v>7400</v>
      </c>
      <c r="H9" s="13">
        <v>7500</v>
      </c>
      <c r="I9" s="13">
        <v>3900</v>
      </c>
      <c r="J9" s="13">
        <v>8700</v>
      </c>
      <c r="K9" s="13"/>
    </row>
    <row r="10" spans="1:11" x14ac:dyDescent="0.2">
      <c r="C10" s="11" t="s">
        <v>23</v>
      </c>
      <c r="D10" s="13">
        <v>2700</v>
      </c>
      <c r="E10" s="13">
        <v>3500</v>
      </c>
      <c r="F10" s="13">
        <v>1300</v>
      </c>
      <c r="G10" s="13">
        <v>5700</v>
      </c>
      <c r="H10" s="13">
        <v>2200</v>
      </c>
      <c r="I10" s="13">
        <v>2200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2200</v>
      </c>
      <c r="F12" s="13">
        <v>2500</v>
      </c>
      <c r="G12" s="13">
        <v>2400</v>
      </c>
      <c r="H12" s="13">
        <v>3000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>
        <v>800</v>
      </c>
      <c r="H14" s="13">
        <v>33100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15900</v>
      </c>
      <c r="F17" s="13">
        <v>18600</v>
      </c>
      <c r="G17" s="13">
        <v>18600</v>
      </c>
      <c r="H17" s="13">
        <v>53200</v>
      </c>
      <c r="I17" s="13">
        <v>10600</v>
      </c>
      <c r="J17" s="13">
        <v>23800</v>
      </c>
      <c r="K17" s="13"/>
    </row>
    <row r="18" spans="3:11" x14ac:dyDescent="0.2">
      <c r="C18" s="11" t="s">
        <v>30</v>
      </c>
      <c r="D18" s="13">
        <v>-6200</v>
      </c>
      <c r="E18" s="13">
        <v>-6600</v>
      </c>
      <c r="F18" s="13">
        <v>-8900</v>
      </c>
      <c r="G18" s="13">
        <v>-5600</v>
      </c>
      <c r="H18" s="13">
        <v>-43500</v>
      </c>
      <c r="I18" s="13">
        <v>-4600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0</v>
      </c>
      <c r="H20" s="13">
        <v>600</v>
      </c>
      <c r="I20" s="13">
        <v>100</v>
      </c>
      <c r="J20" s="13">
        <v>-9900</v>
      </c>
      <c r="K20" s="13"/>
    </row>
    <row r="21" spans="3:11" x14ac:dyDescent="0.2">
      <c r="C21" s="11" t="s">
        <v>33</v>
      </c>
      <c r="D21" s="13">
        <v>-5300</v>
      </c>
      <c r="E21" s="13">
        <v>-5100</v>
      </c>
      <c r="F21" s="13">
        <v>-8200</v>
      </c>
      <c r="G21" s="13">
        <v>-4800</v>
      </c>
      <c r="H21" s="13">
        <v>-42300</v>
      </c>
      <c r="I21" s="13">
        <v>-4100</v>
      </c>
      <c r="J21" s="13">
        <v>-18300</v>
      </c>
      <c r="K21" s="13"/>
    </row>
    <row r="22" spans="3:11" x14ac:dyDescent="0.2">
      <c r="C22" s="11" t="s">
        <v>34</v>
      </c>
      <c r="D22" s="13">
        <v>5600</v>
      </c>
      <c r="E22" s="13">
        <v>6100</v>
      </c>
      <c r="F22" s="13">
        <v>7900</v>
      </c>
      <c r="G22" s="13">
        <v>4500</v>
      </c>
      <c r="H22" s="13">
        <v>2700</v>
      </c>
      <c r="I22" s="13">
        <v>500</v>
      </c>
      <c r="J22" s="13">
        <v>10700</v>
      </c>
      <c r="K22" s="13"/>
    </row>
    <row r="23" spans="3:11" x14ac:dyDescent="0.2">
      <c r="C23" s="11" t="s">
        <v>35</v>
      </c>
      <c r="D23" s="13">
        <v>-11800</v>
      </c>
      <c r="E23" s="13">
        <v>-11900</v>
      </c>
      <c r="F23" s="13">
        <v>-16800</v>
      </c>
      <c r="G23" s="13">
        <v>-10100</v>
      </c>
      <c r="H23" s="13">
        <v>-45700</v>
      </c>
      <c r="I23" s="13">
        <v>-5000</v>
      </c>
      <c r="J23" s="13">
        <v>-29800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-4700</v>
      </c>
      <c r="I24" s="13">
        <v>-15900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-11900</v>
      </c>
      <c r="F26" s="13">
        <v>-16800</v>
      </c>
      <c r="G26" s="13">
        <v>-10100</v>
      </c>
      <c r="H26" s="13">
        <v>-40900</v>
      </c>
      <c r="I26" s="13">
        <v>10900</v>
      </c>
      <c r="J26" s="13">
        <v>-29100</v>
      </c>
      <c r="K26" s="13"/>
    </row>
    <row r="27" spans="3:11" x14ac:dyDescent="0.2">
      <c r="C27" s="11" t="s">
        <v>38</v>
      </c>
      <c r="D27" s="13">
        <v>-11300</v>
      </c>
      <c r="E27" s="13">
        <v>-11400</v>
      </c>
      <c r="F27" s="13">
        <v>-16400</v>
      </c>
      <c r="G27" s="13">
        <v>-9500</v>
      </c>
      <c r="H27" s="13">
        <v>-39700</v>
      </c>
      <c r="I27" s="13">
        <v>11400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0</v>
      </c>
      <c r="H32" s="13">
        <v>-600</v>
      </c>
      <c r="I32" s="13">
        <v>-100</v>
      </c>
      <c r="J32" s="13">
        <v>9900</v>
      </c>
      <c r="K32" s="13"/>
    </row>
    <row r="33" spans="2:11" x14ac:dyDescent="0.2">
      <c r="C33" s="11" t="s">
        <v>44</v>
      </c>
      <c r="D33" s="13">
        <v>-11300</v>
      </c>
      <c r="E33" s="13">
        <v>-11400</v>
      </c>
      <c r="F33" s="13">
        <v>-16400</v>
      </c>
      <c r="G33" s="13">
        <v>-9500</v>
      </c>
      <c r="H33" s="13">
        <v>-39700</v>
      </c>
      <c r="I33" s="13">
        <v>-2300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-11400</v>
      </c>
      <c r="F35" s="13">
        <v>-16400</v>
      </c>
      <c r="G35" s="13">
        <v>-9500</v>
      </c>
      <c r="H35" s="13">
        <v>-39700</v>
      </c>
      <c r="I35" s="13">
        <v>-2300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7300</v>
      </c>
      <c r="F41" s="13">
        <v>7200</v>
      </c>
      <c r="G41" s="13">
        <v>3200</v>
      </c>
      <c r="H41" s="13">
        <v>2400</v>
      </c>
      <c r="I41" s="13">
        <v>3500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700</v>
      </c>
      <c r="F43" s="13">
        <v>1400</v>
      </c>
      <c r="G43" s="13">
        <v>1300</v>
      </c>
      <c r="H43" s="13">
        <v>1500</v>
      </c>
      <c r="I43" s="13">
        <v>2500</v>
      </c>
      <c r="J43" s="13">
        <v>3700</v>
      </c>
      <c r="K43" s="13"/>
    </row>
    <row r="44" spans="2:11" x14ac:dyDescent="0.2">
      <c r="C44" s="11" t="s">
        <v>52</v>
      </c>
      <c r="D44" s="13">
        <v>3300</v>
      </c>
      <c r="E44" s="13">
        <v>5400</v>
      </c>
      <c r="F44" s="13">
        <v>5900</v>
      </c>
      <c r="G44" s="13">
        <v>3800</v>
      </c>
      <c r="H44" s="13">
        <v>4500</v>
      </c>
      <c r="I44" s="13">
        <v>4800</v>
      </c>
      <c r="J44" s="13">
        <v>3600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900</v>
      </c>
      <c r="G45" s="13">
        <v>1600</v>
      </c>
      <c r="H45" s="13">
        <v>200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10900</v>
      </c>
      <c r="E46" s="13">
        <v>15000</v>
      </c>
      <c r="F46" s="13">
        <v>15300</v>
      </c>
      <c r="G46" s="13">
        <v>9900</v>
      </c>
      <c r="H46" s="13">
        <v>8600</v>
      </c>
      <c r="I46" s="13">
        <v>11500</v>
      </c>
      <c r="J46" s="13">
        <v>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1800</v>
      </c>
      <c r="F48" s="13">
        <v>2200</v>
      </c>
      <c r="G48" s="13">
        <v>2900</v>
      </c>
      <c r="H48" s="13">
        <v>2600</v>
      </c>
      <c r="I48" s="13">
        <v>3000</v>
      </c>
      <c r="J48" s="13">
        <v>2300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2200</v>
      </c>
      <c r="H49" s="13">
        <v>2400</v>
      </c>
      <c r="I49" s="13">
        <v>35600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1300</v>
      </c>
      <c r="G52" s="13">
        <v>200</v>
      </c>
      <c r="H52" s="13">
        <v>1100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20700</v>
      </c>
      <c r="F54" s="13">
        <v>20900</v>
      </c>
      <c r="G54" s="13">
        <v>15200</v>
      </c>
      <c r="H54" s="13">
        <v>14600</v>
      </c>
      <c r="I54" s="13">
        <v>51100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1400</v>
      </c>
      <c r="G57" s="13">
        <v>1400</v>
      </c>
      <c r="H57" s="13">
        <v>2400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6700</v>
      </c>
      <c r="E58" s="13">
        <v>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4300</v>
      </c>
      <c r="F59" s="13">
        <v>4300</v>
      </c>
      <c r="G59" s="13">
        <v>5200</v>
      </c>
      <c r="H59" s="13">
        <v>3900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11500</v>
      </c>
      <c r="E60" s="13">
        <v>6300</v>
      </c>
      <c r="F60" s="13">
        <v>6100</v>
      </c>
      <c r="G60" s="13">
        <v>6700</v>
      </c>
      <c r="H60" s="13">
        <v>6400</v>
      </c>
      <c r="I60" s="13">
        <v>5500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9200</v>
      </c>
      <c r="F61" s="13">
        <v>6600</v>
      </c>
      <c r="G61" s="13">
        <v>4900</v>
      </c>
      <c r="H61" s="13">
        <v>1200</v>
      </c>
      <c r="I61" s="13">
        <v>6700</v>
      </c>
      <c r="J61" s="13">
        <v>3500</v>
      </c>
      <c r="K61" s="13"/>
    </row>
    <row r="62" spans="3:11" x14ac:dyDescent="0.2">
      <c r="C62" s="11" t="s">
        <v>70</v>
      </c>
      <c r="D62" s="13">
        <v>4600</v>
      </c>
      <c r="E62" s="13">
        <v>1700</v>
      </c>
      <c r="F62" s="13">
        <v>2200</v>
      </c>
      <c r="G62" s="13">
        <v>2700</v>
      </c>
      <c r="H62" s="13">
        <v>300</v>
      </c>
      <c r="I62" s="13">
        <v>5700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16800</v>
      </c>
      <c r="F66" s="13">
        <v>15100</v>
      </c>
      <c r="G66" s="13">
        <v>14800</v>
      </c>
      <c r="H66" s="13">
        <v>6200</v>
      </c>
      <c r="I66" s="13">
        <v>17400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-266200</v>
      </c>
      <c r="E72" s="13">
        <v>-264700</v>
      </c>
      <c r="F72" s="13">
        <v>-253300</v>
      </c>
      <c r="G72" s="13">
        <v>-236900</v>
      </c>
      <c r="H72" s="13">
        <v>-227400</v>
      </c>
      <c r="I72" s="13">
        <v>-187600</v>
      </c>
      <c r="J72" s="13">
        <v>-185400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3800</v>
      </c>
      <c r="F76" s="13">
        <v>5800</v>
      </c>
      <c r="G76" s="13">
        <v>400</v>
      </c>
      <c r="H76" s="13">
        <v>8400</v>
      </c>
      <c r="I76" s="13">
        <v>33700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-11300</v>
      </c>
      <c r="E81" s="13">
        <v>-11400</v>
      </c>
      <c r="F81" s="13">
        <v>-16400</v>
      </c>
      <c r="G81" s="13">
        <v>-9500</v>
      </c>
      <c r="H81" s="13">
        <v>-39700</v>
      </c>
      <c r="I81" s="13">
        <v>-2300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700</v>
      </c>
      <c r="G83" s="13">
        <v>800</v>
      </c>
      <c r="H83" s="13">
        <v>700</v>
      </c>
      <c r="I83" s="13">
        <v>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-6600</v>
      </c>
      <c r="F89" s="13">
        <v>-14400</v>
      </c>
      <c r="G89" s="13">
        <v>-3300</v>
      </c>
      <c r="H89" s="13">
        <v>-7000</v>
      </c>
      <c r="I89" s="13">
        <v>-3300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-200</v>
      </c>
      <c r="H91" s="13">
        <v>-1200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-200</v>
      </c>
      <c r="H94" s="13">
        <v>-1200</v>
      </c>
      <c r="I94" s="13">
        <v>-1300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6800</v>
      </c>
      <c r="F100" s="13">
        <v>17400</v>
      </c>
      <c r="G100" s="13">
        <v>4200</v>
      </c>
      <c r="H100" s="13">
        <v>7100</v>
      </c>
      <c r="I100" s="13">
        <v>5500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100</v>
      </c>
      <c r="F102" s="13">
        <v>3000</v>
      </c>
      <c r="G102" s="13">
        <v>800</v>
      </c>
      <c r="H102" s="13">
        <v>-1100</v>
      </c>
      <c r="I102" s="13">
        <v>900</v>
      </c>
      <c r="J102" s="13">
        <v>-2200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.42578125" style="11" bestFit="1" customWidth="1"/>
    <col min="8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11121600</v>
      </c>
      <c r="E8" s="13">
        <v>16312500</v>
      </c>
      <c r="F8" s="13">
        <v>12317400</v>
      </c>
      <c r="G8" s="13">
        <v>8167900</v>
      </c>
      <c r="H8" s="13">
        <v>7864800</v>
      </c>
      <c r="I8" s="13">
        <v>8328900</v>
      </c>
      <c r="J8" s="13">
        <v>7247000</v>
      </c>
      <c r="K8" s="13"/>
    </row>
    <row r="9" spans="1:11" x14ac:dyDescent="0.2">
      <c r="C9" s="11" t="s">
        <v>22</v>
      </c>
      <c r="D9" s="13">
        <v>9525300</v>
      </c>
      <c r="E9" s="13">
        <v>13506500</v>
      </c>
      <c r="F9" s="13">
        <v>10422400</v>
      </c>
      <c r="G9" s="13">
        <v>7049700</v>
      </c>
      <c r="H9" s="13">
        <v>6891700</v>
      </c>
      <c r="I9" s="13">
        <v>7164200</v>
      </c>
      <c r="J9" s="13">
        <v>6203400</v>
      </c>
      <c r="K9" s="13"/>
    </row>
    <row r="10" spans="1:11" x14ac:dyDescent="0.2">
      <c r="C10" s="11" t="s">
        <v>23</v>
      </c>
      <c r="D10" s="13">
        <v>1596400</v>
      </c>
      <c r="E10" s="13">
        <v>2806000</v>
      </c>
      <c r="F10" s="13">
        <v>1895000</v>
      </c>
      <c r="G10" s="13">
        <v>1118200</v>
      </c>
      <c r="H10" s="13">
        <v>973100</v>
      </c>
      <c r="I10" s="13">
        <v>1164700</v>
      </c>
      <c r="J10" s="13">
        <v>1043600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10100</v>
      </c>
      <c r="H14" s="13">
        <v>114900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167800</v>
      </c>
      <c r="E15" s="13">
        <v>182300</v>
      </c>
      <c r="F15" s="13">
        <v>139600</v>
      </c>
      <c r="G15" s="13">
        <v>97200</v>
      </c>
      <c r="H15" s="13">
        <v>75600</v>
      </c>
      <c r="I15" s="13">
        <v>55100</v>
      </c>
      <c r="J15" s="13">
        <v>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10622300</v>
      </c>
      <c r="E17" s="13">
        <v>14852700</v>
      </c>
      <c r="F17" s="13">
        <v>11472800</v>
      </c>
      <c r="G17" s="13">
        <v>7895000</v>
      </c>
      <c r="H17" s="13">
        <v>7680100</v>
      </c>
      <c r="I17" s="13">
        <v>7695900</v>
      </c>
      <c r="J17" s="13">
        <v>6690600</v>
      </c>
      <c r="K17" s="13"/>
    </row>
    <row r="18" spans="3:11" x14ac:dyDescent="0.2">
      <c r="C18" s="11" t="s">
        <v>30</v>
      </c>
      <c r="D18" s="13">
        <v>499400</v>
      </c>
      <c r="E18" s="13">
        <v>1459900</v>
      </c>
      <c r="F18" s="13">
        <v>844600</v>
      </c>
      <c r="G18" s="13">
        <v>272900</v>
      </c>
      <c r="H18" s="13">
        <v>184700</v>
      </c>
      <c r="I18" s="13">
        <v>633000</v>
      </c>
      <c r="J18" s="13">
        <v>556400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776300</v>
      </c>
      <c r="E21" s="13">
        <v>1744300</v>
      </c>
      <c r="F21" s="13">
        <v>1075200</v>
      </c>
      <c r="G21" s="13">
        <v>469100</v>
      </c>
      <c r="H21" s="13">
        <v>333400</v>
      </c>
      <c r="I21" s="13">
        <v>726300</v>
      </c>
      <c r="J21" s="13">
        <v>654600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499400</v>
      </c>
      <c r="E23" s="13">
        <v>1459900</v>
      </c>
      <c r="F23" s="13">
        <v>844600</v>
      </c>
      <c r="G23" s="13">
        <v>272900</v>
      </c>
      <c r="H23" s="13">
        <v>184700</v>
      </c>
      <c r="I23" s="13">
        <v>633000</v>
      </c>
      <c r="J23" s="13">
        <v>556400</v>
      </c>
      <c r="K23" s="13"/>
    </row>
    <row r="24" spans="3:11" x14ac:dyDescent="0.2">
      <c r="C24" s="11" t="s">
        <v>36</v>
      </c>
      <c r="D24" s="13">
        <v>125100</v>
      </c>
      <c r="E24" s="13">
        <v>321600</v>
      </c>
      <c r="F24" s="13">
        <v>183700</v>
      </c>
      <c r="G24" s="13">
        <v>51500</v>
      </c>
      <c r="H24" s="13">
        <v>52200</v>
      </c>
      <c r="I24" s="13">
        <v>176800</v>
      </c>
      <c r="J24" s="13">
        <v>182100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374200</v>
      </c>
      <c r="E26" s="13">
        <v>1138200</v>
      </c>
      <c r="F26" s="13">
        <v>660900</v>
      </c>
      <c r="G26" s="13">
        <v>221400</v>
      </c>
      <c r="H26" s="13">
        <v>132500</v>
      </c>
      <c r="I26" s="13">
        <v>456200</v>
      </c>
      <c r="J26" s="13">
        <v>374300</v>
      </c>
      <c r="K26" s="13"/>
    </row>
    <row r="27" spans="3:11" x14ac:dyDescent="0.2">
      <c r="C27" s="11" t="s">
        <v>38</v>
      </c>
      <c r="D27" s="13">
        <v>374300</v>
      </c>
      <c r="E27" s="13">
        <v>1137800</v>
      </c>
      <c r="F27" s="13">
        <v>659900</v>
      </c>
      <c r="G27" s="13">
        <v>223000</v>
      </c>
      <c r="H27" s="13">
        <v>133300</v>
      </c>
      <c r="I27" s="13">
        <v>456200</v>
      </c>
      <c r="J27" s="13">
        <v>374300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374300</v>
      </c>
      <c r="E33" s="13">
        <v>1137800</v>
      </c>
      <c r="F33" s="13">
        <v>659900</v>
      </c>
      <c r="G33" s="13">
        <v>223000</v>
      </c>
      <c r="H33" s="13">
        <v>133300</v>
      </c>
      <c r="I33" s="13">
        <v>430200</v>
      </c>
      <c r="J33" s="13">
        <v>374300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374300</v>
      </c>
      <c r="E35" s="13">
        <v>1137800</v>
      </c>
      <c r="F35" s="13">
        <v>659900</v>
      </c>
      <c r="G35" s="13">
        <v>223000</v>
      </c>
      <c r="H35" s="13">
        <v>133300</v>
      </c>
      <c r="I35" s="13">
        <v>430200</v>
      </c>
      <c r="J35" s="13">
        <v>374300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441200</v>
      </c>
      <c r="E41" s="13">
        <v>311600</v>
      </c>
      <c r="F41" s="13">
        <v>445900</v>
      </c>
      <c r="G41" s="13">
        <v>538500</v>
      </c>
      <c r="H41" s="13">
        <v>425600</v>
      </c>
      <c r="I41" s="13">
        <v>275200</v>
      </c>
      <c r="J41" s="13">
        <v>223300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643200</v>
      </c>
      <c r="E43" s="13">
        <v>944200</v>
      </c>
      <c r="F43" s="13">
        <v>949900</v>
      </c>
      <c r="G43" s="13">
        <v>814200</v>
      </c>
      <c r="H43" s="13">
        <v>716200</v>
      </c>
      <c r="I43" s="13">
        <v>487200</v>
      </c>
      <c r="J43" s="13">
        <v>484800</v>
      </c>
      <c r="K43" s="13"/>
    </row>
    <row r="44" spans="2:11" x14ac:dyDescent="0.2">
      <c r="C44" s="11" t="s">
        <v>52</v>
      </c>
      <c r="D44" s="13">
        <v>1653100</v>
      </c>
      <c r="E44" s="13">
        <v>1754800</v>
      </c>
      <c r="F44" s="13">
        <v>1369400</v>
      </c>
      <c r="G44" s="13">
        <v>716300</v>
      </c>
      <c r="H44" s="13">
        <v>828000</v>
      </c>
      <c r="I44" s="13">
        <v>537900</v>
      </c>
      <c r="J44" s="13">
        <v>460500</v>
      </c>
      <c r="K44" s="13"/>
    </row>
    <row r="45" spans="2:11" x14ac:dyDescent="0.2">
      <c r="C45" s="11" t="s">
        <v>53</v>
      </c>
      <c r="D45" s="13">
        <v>56100</v>
      </c>
      <c r="E45" s="13">
        <v>52000</v>
      </c>
      <c r="F45" s="13">
        <v>38400</v>
      </c>
      <c r="G45" s="13">
        <v>33200</v>
      </c>
      <c r="H45" s="13">
        <v>67500</v>
      </c>
      <c r="I45" s="13">
        <v>11300</v>
      </c>
      <c r="J45" s="13">
        <v>11600</v>
      </c>
      <c r="K45" s="13"/>
    </row>
    <row r="46" spans="2:11" x14ac:dyDescent="0.2">
      <c r="C46" s="11" t="s">
        <v>54</v>
      </c>
      <c r="D46" s="13">
        <v>2793600</v>
      </c>
      <c r="E46" s="13">
        <v>3062500</v>
      </c>
      <c r="F46" s="13">
        <v>2803500</v>
      </c>
      <c r="G46" s="13">
        <v>2102300</v>
      </c>
      <c r="H46" s="13">
        <v>2037400</v>
      </c>
      <c r="I46" s="13">
        <v>1311700</v>
      </c>
      <c r="J46" s="13">
        <v>1180200</v>
      </c>
      <c r="K46" s="13"/>
    </row>
    <row r="47" spans="2:11" x14ac:dyDescent="0.2">
      <c r="C47" s="11" t="s">
        <v>55</v>
      </c>
      <c r="D47" s="13">
        <v>126900</v>
      </c>
      <c r="E47" s="13" t="s">
        <v>92</v>
      </c>
      <c r="F47" s="13" t="s">
        <v>92</v>
      </c>
      <c r="G47" s="13">
        <v>0</v>
      </c>
      <c r="H47" s="13">
        <v>46200</v>
      </c>
      <c r="I47" s="13">
        <v>48500</v>
      </c>
      <c r="J47" s="13" t="s">
        <v>92</v>
      </c>
      <c r="K47" s="13"/>
    </row>
    <row r="48" spans="2:11" x14ac:dyDescent="0.2">
      <c r="C48" s="11" t="s">
        <v>56</v>
      </c>
      <c r="D48" s="13">
        <v>1387800</v>
      </c>
      <c r="E48" s="13">
        <v>1258200</v>
      </c>
      <c r="F48" s="13">
        <v>1185100</v>
      </c>
      <c r="G48" s="13">
        <v>1107600</v>
      </c>
      <c r="H48" s="13">
        <v>1092500</v>
      </c>
      <c r="I48" s="13">
        <v>522100</v>
      </c>
      <c r="J48" s="13">
        <v>425200</v>
      </c>
      <c r="K48" s="13"/>
    </row>
    <row r="49" spans="3:11" x14ac:dyDescent="0.2">
      <c r="C49" s="11" t="s">
        <v>57</v>
      </c>
      <c r="D49" s="13">
        <v>2797400</v>
      </c>
      <c r="E49" s="13">
        <v>2921600</v>
      </c>
      <c r="F49" s="13">
        <v>2500400</v>
      </c>
      <c r="G49" s="13">
        <v>2391300</v>
      </c>
      <c r="H49" s="13">
        <v>2328800</v>
      </c>
      <c r="I49" s="13">
        <v>766000</v>
      </c>
      <c r="J49" s="13">
        <v>821200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155100</v>
      </c>
      <c r="E52" s="13">
        <v>165900</v>
      </c>
      <c r="F52" s="13">
        <v>165000</v>
      </c>
      <c r="G52" s="13">
        <v>170300</v>
      </c>
      <c r="H52" s="13">
        <v>155600</v>
      </c>
      <c r="I52" s="13">
        <v>130400</v>
      </c>
      <c r="J52" s="13">
        <v>131400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7260800</v>
      </c>
      <c r="E54" s="13">
        <v>7408100</v>
      </c>
      <c r="F54" s="13">
        <v>6654100</v>
      </c>
      <c r="G54" s="13">
        <v>5771500</v>
      </c>
      <c r="H54" s="13">
        <v>5660400</v>
      </c>
      <c r="I54" s="13">
        <v>2778700</v>
      </c>
      <c r="J54" s="13">
        <v>2557900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736300</v>
      </c>
      <c r="E57" s="13">
        <v>822400</v>
      </c>
      <c r="F57" s="13">
        <v>915000</v>
      </c>
      <c r="G57" s="13">
        <v>636500</v>
      </c>
      <c r="H57" s="13">
        <v>551800</v>
      </c>
      <c r="I57" s="13">
        <v>287000</v>
      </c>
      <c r="J57" s="13">
        <v>328600</v>
      </c>
      <c r="K57" s="13"/>
    </row>
    <row r="58" spans="3:11" x14ac:dyDescent="0.2">
      <c r="C58" s="11" t="s">
        <v>66</v>
      </c>
      <c r="D58" s="13">
        <v>61600</v>
      </c>
      <c r="E58" s="13">
        <v>35800</v>
      </c>
      <c r="F58" s="13">
        <v>39200</v>
      </c>
      <c r="G58" s="13">
        <v>50300</v>
      </c>
      <c r="H58" s="13">
        <v>61500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918700</v>
      </c>
      <c r="E59" s="13">
        <v>897700</v>
      </c>
      <c r="F59" s="13">
        <v>840500</v>
      </c>
      <c r="G59" s="13">
        <v>828500</v>
      </c>
      <c r="H59" s="13">
        <v>835000</v>
      </c>
      <c r="I59" s="13">
        <v>482400</v>
      </c>
      <c r="J59" s="13">
        <v>452400</v>
      </c>
      <c r="K59" s="13"/>
    </row>
    <row r="60" spans="3:11" x14ac:dyDescent="0.2">
      <c r="C60" s="11" t="s">
        <v>68</v>
      </c>
      <c r="D60" s="13">
        <v>1716500</v>
      </c>
      <c r="E60" s="13">
        <v>1755900</v>
      </c>
      <c r="F60" s="13">
        <v>1794800</v>
      </c>
      <c r="G60" s="13">
        <v>1515300</v>
      </c>
      <c r="H60" s="13">
        <v>1448300</v>
      </c>
      <c r="I60" s="13">
        <v>769300</v>
      </c>
      <c r="J60" s="13">
        <v>781000</v>
      </c>
      <c r="K60" s="13"/>
    </row>
    <row r="61" spans="3:11" x14ac:dyDescent="0.2">
      <c r="C61" s="11" t="s">
        <v>69</v>
      </c>
      <c r="D61" s="13">
        <v>1294000</v>
      </c>
      <c r="E61" s="13">
        <v>1757700</v>
      </c>
      <c r="F61" s="13">
        <v>1599500</v>
      </c>
      <c r="G61" s="13">
        <v>1657600</v>
      </c>
      <c r="H61" s="13">
        <v>1885300</v>
      </c>
      <c r="I61" s="13">
        <v>0</v>
      </c>
      <c r="J61" s="13">
        <v>145000</v>
      </c>
      <c r="K61" s="13"/>
    </row>
    <row r="62" spans="3:11" x14ac:dyDescent="0.2">
      <c r="C62" s="11" t="s">
        <v>70</v>
      </c>
      <c r="D62" s="13">
        <v>266900</v>
      </c>
      <c r="E62" s="13">
        <v>293800</v>
      </c>
      <c r="F62" s="13">
        <v>311700</v>
      </c>
      <c r="G62" s="13">
        <v>253000</v>
      </c>
      <c r="H62" s="13">
        <v>231600</v>
      </c>
      <c r="I62" s="13">
        <v>71600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3284800</v>
      </c>
      <c r="E66" s="13">
        <v>3815300</v>
      </c>
      <c r="F66" s="13">
        <v>3732200</v>
      </c>
      <c r="G66" s="13">
        <v>3451700</v>
      </c>
      <c r="H66" s="13">
        <v>3576000</v>
      </c>
      <c r="I66" s="13">
        <v>840900</v>
      </c>
      <c r="J66" s="13">
        <v>981400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4091600</v>
      </c>
      <c r="E72" s="13">
        <v>3813300</v>
      </c>
      <c r="F72" s="13">
        <v>2770400</v>
      </c>
      <c r="G72" s="13">
        <v>2201300</v>
      </c>
      <c r="H72" s="13">
        <v>2066700</v>
      </c>
      <c r="I72" s="13">
        <v>2023000</v>
      </c>
      <c r="J72" s="13">
        <v>1670800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3976000</v>
      </c>
      <c r="E76" s="13">
        <v>3592900</v>
      </c>
      <c r="F76" s="13">
        <v>2921800</v>
      </c>
      <c r="G76" s="13">
        <v>2319800</v>
      </c>
      <c r="H76" s="13">
        <v>2084400</v>
      </c>
      <c r="I76" s="13">
        <v>1937700</v>
      </c>
      <c r="J76" s="13">
        <v>1576500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374300</v>
      </c>
      <c r="E81" s="13">
        <v>1137800</v>
      </c>
      <c r="F81" s="13">
        <v>659900</v>
      </c>
      <c r="G81" s="13">
        <v>223000</v>
      </c>
      <c r="H81" s="13">
        <v>133300</v>
      </c>
      <c r="I81" s="13">
        <v>430200</v>
      </c>
      <c r="J81" s="13">
        <v>374300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276900</v>
      </c>
      <c r="E83" s="13">
        <v>284500</v>
      </c>
      <c r="F83" s="13">
        <v>230600</v>
      </c>
      <c r="G83" s="13">
        <v>196200</v>
      </c>
      <c r="H83" s="13">
        <v>148800</v>
      </c>
      <c r="I83" s="13">
        <v>93200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981600</v>
      </c>
      <c r="E89" s="13">
        <v>990100</v>
      </c>
      <c r="F89" s="13">
        <v>526500</v>
      </c>
      <c r="G89" s="13">
        <v>540900</v>
      </c>
      <c r="H89" s="13">
        <v>508000</v>
      </c>
      <c r="I89" s="13">
        <v>466500</v>
      </c>
      <c r="J89" s="13">
        <v>419300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-208200</v>
      </c>
      <c r="E91" s="13">
        <v>-242400</v>
      </c>
      <c r="F91" s="13">
        <v>-128800</v>
      </c>
      <c r="G91" s="13">
        <v>-106700</v>
      </c>
      <c r="H91" s="13">
        <v>-130200</v>
      </c>
      <c r="I91" s="13">
        <v>-138200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-222500</v>
      </c>
      <c r="E94" s="13">
        <v>-1049300</v>
      </c>
      <c r="F94" s="13">
        <v>-428500</v>
      </c>
      <c r="G94" s="13">
        <v>-84200</v>
      </c>
      <c r="H94" s="13">
        <v>-1865500</v>
      </c>
      <c r="I94" s="13">
        <v>-183500</v>
      </c>
      <c r="J94" s="13">
        <v>-116700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-94900</v>
      </c>
      <c r="F96" s="13">
        <v>-90800</v>
      </c>
      <c r="G96" s="13">
        <v>-88300</v>
      </c>
      <c r="H96" s="13">
        <v>-84100</v>
      </c>
      <c r="I96" s="13">
        <v>-78000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-635700</v>
      </c>
      <c r="E100" s="13">
        <v>-47800</v>
      </c>
      <c r="F100" s="13">
        <v>-188400</v>
      </c>
      <c r="G100" s="13">
        <v>-392900</v>
      </c>
      <c r="H100" s="13">
        <v>1539100</v>
      </c>
      <c r="I100" s="13">
        <v>-231000</v>
      </c>
      <c r="J100" s="13">
        <v>-289300</v>
      </c>
      <c r="K100" s="13"/>
    </row>
    <row r="101" spans="3:11" x14ac:dyDescent="0.2">
      <c r="C101" s="11" t="s">
        <v>19</v>
      </c>
      <c r="D101" s="13">
        <v>6200</v>
      </c>
      <c r="E101" s="13">
        <v>-30200</v>
      </c>
      <c r="F101" s="13">
        <v>-2200</v>
      </c>
      <c r="G101" s="13">
        <v>26300</v>
      </c>
      <c r="H101" s="13">
        <v>-5600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129700</v>
      </c>
      <c r="E102" s="13">
        <v>-137200</v>
      </c>
      <c r="F102" s="13">
        <v>-92700</v>
      </c>
      <c r="G102" s="13">
        <v>90100</v>
      </c>
      <c r="H102" s="13">
        <v>176000</v>
      </c>
      <c r="I102" s="13">
        <v>52000</v>
      </c>
      <c r="J102" s="13">
        <v>13400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440600</v>
      </c>
      <c r="E8" s="13">
        <v>355700</v>
      </c>
      <c r="F8" s="13">
        <v>276200</v>
      </c>
      <c r="G8" s="13">
        <v>383500</v>
      </c>
      <c r="H8" s="13">
        <v>412600</v>
      </c>
      <c r="I8" s="13">
        <v>308600</v>
      </c>
      <c r="J8" s="13">
        <v>264100</v>
      </c>
      <c r="K8" s="13"/>
    </row>
    <row r="9" spans="1:11" x14ac:dyDescent="0.2">
      <c r="C9" s="11" t="s">
        <v>22</v>
      </c>
      <c r="D9" s="13">
        <v>255500</v>
      </c>
      <c r="E9" s="13">
        <v>217000</v>
      </c>
      <c r="F9" s="13">
        <v>322500</v>
      </c>
      <c r="G9" s="13">
        <v>221800</v>
      </c>
      <c r="H9" s="13">
        <v>236700</v>
      </c>
      <c r="I9" s="13">
        <v>164800</v>
      </c>
      <c r="J9" s="13">
        <v>152200</v>
      </c>
      <c r="K9" s="13"/>
    </row>
    <row r="10" spans="1:11" x14ac:dyDescent="0.2">
      <c r="C10" s="11" t="s">
        <v>23</v>
      </c>
      <c r="D10" s="13">
        <v>185100</v>
      </c>
      <c r="E10" s="13">
        <v>138700</v>
      </c>
      <c r="F10" s="13">
        <v>-46300</v>
      </c>
      <c r="G10" s="13">
        <v>161600</v>
      </c>
      <c r="H10" s="13">
        <v>175900</v>
      </c>
      <c r="I10" s="13">
        <v>143800</v>
      </c>
      <c r="J10" s="13">
        <v>111900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6300</v>
      </c>
      <c r="I12" s="13">
        <v>5200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200</v>
      </c>
      <c r="F14" s="13">
        <v>2200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9600</v>
      </c>
      <c r="E15" s="13">
        <v>9000</v>
      </c>
      <c r="F15" s="13">
        <v>9700</v>
      </c>
      <c r="G15" s="13">
        <v>18000</v>
      </c>
      <c r="H15" s="13">
        <v>20800</v>
      </c>
      <c r="I15" s="13">
        <v>16500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385400</v>
      </c>
      <c r="E17" s="13">
        <v>319800</v>
      </c>
      <c r="F17" s="13">
        <v>268800</v>
      </c>
      <c r="G17" s="13">
        <v>350800</v>
      </c>
      <c r="H17" s="13">
        <v>364100</v>
      </c>
      <c r="I17" s="13">
        <v>275900</v>
      </c>
      <c r="J17" s="13">
        <v>241700</v>
      </c>
      <c r="K17" s="13"/>
    </row>
    <row r="18" spans="3:11" x14ac:dyDescent="0.2">
      <c r="C18" s="11" t="s">
        <v>30</v>
      </c>
      <c r="D18" s="13">
        <v>55200</v>
      </c>
      <c r="E18" s="13">
        <v>35800</v>
      </c>
      <c r="F18" s="13">
        <v>7400</v>
      </c>
      <c r="G18" s="13">
        <v>32700</v>
      </c>
      <c r="H18" s="13">
        <v>48500</v>
      </c>
      <c r="I18" s="13">
        <v>32700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2100</v>
      </c>
      <c r="G20" s="13">
        <v>-1300</v>
      </c>
      <c r="H20" s="13">
        <v>300</v>
      </c>
      <c r="I20" s="13">
        <v>-5000</v>
      </c>
      <c r="J20" s="13">
        <v>200</v>
      </c>
      <c r="K20" s="13"/>
    </row>
    <row r="21" spans="3:11" x14ac:dyDescent="0.2">
      <c r="C21" s="11" t="s">
        <v>33</v>
      </c>
      <c r="D21" s="13">
        <v>74300</v>
      </c>
      <c r="E21" s="13">
        <v>54400</v>
      </c>
      <c r="F21" s="13">
        <v>30300</v>
      </c>
      <c r="G21" s="13">
        <v>59600</v>
      </c>
      <c r="H21" s="13">
        <v>78800</v>
      </c>
      <c r="I21" s="13">
        <v>52200</v>
      </c>
      <c r="J21" s="13">
        <v>40400</v>
      </c>
      <c r="K21" s="13"/>
    </row>
    <row r="22" spans="3:11" x14ac:dyDescent="0.2">
      <c r="C22" s="11" t="s">
        <v>34</v>
      </c>
      <c r="D22" s="13">
        <v>5900</v>
      </c>
      <c r="E22" s="13">
        <v>5800</v>
      </c>
      <c r="F22" s="13">
        <v>10200</v>
      </c>
      <c r="G22" s="13">
        <v>14300</v>
      </c>
      <c r="H22" s="13">
        <v>15700</v>
      </c>
      <c r="I22" s="13">
        <v>9400</v>
      </c>
      <c r="J22" s="13">
        <v>3500</v>
      </c>
      <c r="K22" s="13"/>
    </row>
    <row r="23" spans="3:11" x14ac:dyDescent="0.2">
      <c r="C23" s="11" t="s">
        <v>35</v>
      </c>
      <c r="D23" s="13">
        <v>49200</v>
      </c>
      <c r="E23" s="13">
        <v>28400</v>
      </c>
      <c r="F23" s="13">
        <v>-600</v>
      </c>
      <c r="G23" s="13">
        <v>17100</v>
      </c>
      <c r="H23" s="13">
        <v>33100</v>
      </c>
      <c r="I23" s="13">
        <v>18400</v>
      </c>
      <c r="J23" s="13">
        <v>19100</v>
      </c>
      <c r="K23" s="13"/>
    </row>
    <row r="24" spans="3:11" x14ac:dyDescent="0.2">
      <c r="C24" s="11" t="s">
        <v>36</v>
      </c>
      <c r="D24" s="13">
        <v>15600</v>
      </c>
      <c r="E24" s="13">
        <v>8300</v>
      </c>
      <c r="F24" s="13">
        <v>-1500</v>
      </c>
      <c r="G24" s="13">
        <v>5100</v>
      </c>
      <c r="H24" s="13">
        <v>11100</v>
      </c>
      <c r="I24" s="13">
        <v>4400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20100</v>
      </c>
      <c r="F26" s="13">
        <v>900</v>
      </c>
      <c r="G26" s="13">
        <v>11900</v>
      </c>
      <c r="H26" s="13">
        <v>22100</v>
      </c>
      <c r="I26" s="13">
        <v>14000</v>
      </c>
      <c r="J26" s="13">
        <v>15000</v>
      </c>
      <c r="K26" s="13"/>
    </row>
    <row r="27" spans="3:11" x14ac:dyDescent="0.2">
      <c r="C27" s="11" t="s">
        <v>38</v>
      </c>
      <c r="D27" s="13">
        <v>33700</v>
      </c>
      <c r="E27" s="13">
        <v>20100</v>
      </c>
      <c r="F27" s="13">
        <v>900</v>
      </c>
      <c r="G27" s="13">
        <v>11900</v>
      </c>
      <c r="H27" s="13">
        <v>21600</v>
      </c>
      <c r="I27" s="13">
        <v>12700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-2100</v>
      </c>
      <c r="G32" s="13">
        <v>1300</v>
      </c>
      <c r="H32" s="13">
        <v>-300</v>
      </c>
      <c r="I32" s="13">
        <v>5000</v>
      </c>
      <c r="J32" s="13">
        <v>-200</v>
      </c>
      <c r="K32" s="13"/>
    </row>
    <row r="33" spans="2:11" x14ac:dyDescent="0.2">
      <c r="C33" s="11" t="s">
        <v>44</v>
      </c>
      <c r="D33" s="13">
        <v>33700</v>
      </c>
      <c r="E33" s="13">
        <v>20100</v>
      </c>
      <c r="F33" s="13">
        <v>900</v>
      </c>
      <c r="G33" s="13">
        <v>11900</v>
      </c>
      <c r="H33" s="13">
        <v>22800</v>
      </c>
      <c r="I33" s="13">
        <v>11900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20100</v>
      </c>
      <c r="F35" s="13">
        <v>900</v>
      </c>
      <c r="G35" s="13">
        <v>11900</v>
      </c>
      <c r="H35" s="13">
        <v>22800</v>
      </c>
      <c r="I35" s="13">
        <v>11900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41400</v>
      </c>
      <c r="F41" s="13">
        <v>40100</v>
      </c>
      <c r="G41" s="13">
        <v>43200</v>
      </c>
      <c r="H41" s="13">
        <v>31400</v>
      </c>
      <c r="I41" s="13">
        <v>33900</v>
      </c>
      <c r="J41" s="13">
        <v>42800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>
        <v>44800</v>
      </c>
      <c r="K42" s="13"/>
    </row>
    <row r="43" spans="2:11" x14ac:dyDescent="0.2">
      <c r="C43" s="11" t="s">
        <v>51</v>
      </c>
      <c r="D43" s="13">
        <v>117000</v>
      </c>
      <c r="E43" s="13">
        <v>99900</v>
      </c>
      <c r="F43" s="13">
        <v>82700</v>
      </c>
      <c r="G43" s="13">
        <v>95000</v>
      </c>
      <c r="H43" s="13">
        <v>109700</v>
      </c>
      <c r="I43" s="13">
        <v>96300</v>
      </c>
      <c r="J43" s="13">
        <v>63700</v>
      </c>
      <c r="K43" s="13"/>
    </row>
    <row r="44" spans="2:11" x14ac:dyDescent="0.2">
      <c r="C44" s="11" t="s">
        <v>52</v>
      </c>
      <c r="D44" s="13">
        <v>82100</v>
      </c>
      <c r="E44" s="13">
        <v>71700</v>
      </c>
      <c r="F44" s="13">
        <v>63800</v>
      </c>
      <c r="G44" s="13">
        <v>60300</v>
      </c>
      <c r="H44" s="13">
        <v>64900</v>
      </c>
      <c r="I44" s="13">
        <v>63800</v>
      </c>
      <c r="J44" s="13">
        <v>34000</v>
      </c>
      <c r="K44" s="13"/>
    </row>
    <row r="45" spans="2:11" x14ac:dyDescent="0.2">
      <c r="C45" s="11" t="s">
        <v>53</v>
      </c>
      <c r="D45" s="13">
        <v>16100</v>
      </c>
      <c r="E45" s="13">
        <v>31400</v>
      </c>
      <c r="F45" s="13">
        <v>20200</v>
      </c>
      <c r="G45" s="13">
        <v>19400</v>
      </c>
      <c r="H45" s="13">
        <v>33800</v>
      </c>
      <c r="I45" s="13">
        <v>25200</v>
      </c>
      <c r="J45" s="13">
        <v>12800</v>
      </c>
      <c r="K45" s="13"/>
    </row>
    <row r="46" spans="2:11" x14ac:dyDescent="0.2">
      <c r="C46" s="11" t="s">
        <v>54</v>
      </c>
      <c r="D46" s="13">
        <v>250900</v>
      </c>
      <c r="E46" s="13">
        <v>244400</v>
      </c>
      <c r="F46" s="13">
        <v>206800</v>
      </c>
      <c r="G46" s="13">
        <v>217900</v>
      </c>
      <c r="H46" s="13">
        <v>239800</v>
      </c>
      <c r="I46" s="13">
        <v>220200</v>
      </c>
      <c r="J46" s="13">
        <v>198200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76900</v>
      </c>
      <c r="E48" s="13">
        <v>76600</v>
      </c>
      <c r="F48" s="13">
        <v>226100</v>
      </c>
      <c r="G48" s="13">
        <v>89200</v>
      </c>
      <c r="H48" s="13">
        <v>180100</v>
      </c>
      <c r="I48" s="13">
        <v>74500</v>
      </c>
      <c r="J48" s="13">
        <v>43300</v>
      </c>
      <c r="K48" s="13"/>
    </row>
    <row r="49" spans="3:11" x14ac:dyDescent="0.2">
      <c r="C49" s="11" t="s">
        <v>57</v>
      </c>
      <c r="D49" s="13">
        <v>313600</v>
      </c>
      <c r="E49" s="13">
        <v>307700</v>
      </c>
      <c r="F49" s="13">
        <v>316800</v>
      </c>
      <c r="G49" s="13">
        <v>302500</v>
      </c>
      <c r="H49" s="13">
        <v>331600</v>
      </c>
      <c r="I49" s="13">
        <v>362000</v>
      </c>
      <c r="J49" s="13">
        <v>208700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8000</v>
      </c>
      <c r="F52" s="13">
        <v>9000</v>
      </c>
      <c r="G52" s="13">
        <v>11300</v>
      </c>
      <c r="H52" s="13">
        <v>9400</v>
      </c>
      <c r="I52" s="13">
        <v>5800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649600</v>
      </c>
      <c r="E54" s="13">
        <v>636700</v>
      </c>
      <c r="F54" s="13">
        <v>617900</v>
      </c>
      <c r="G54" s="13">
        <v>620900</v>
      </c>
      <c r="H54" s="13">
        <v>655800</v>
      </c>
      <c r="I54" s="13">
        <v>662500</v>
      </c>
      <c r="J54" s="13">
        <v>454100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33600</v>
      </c>
      <c r="F57" s="13">
        <v>19700</v>
      </c>
      <c r="G57" s="13">
        <v>25100</v>
      </c>
      <c r="H57" s="13">
        <v>22700</v>
      </c>
      <c r="I57" s="13">
        <v>23000</v>
      </c>
      <c r="J57" s="13">
        <v>15700</v>
      </c>
      <c r="K57" s="13"/>
    </row>
    <row r="58" spans="3:11" x14ac:dyDescent="0.2">
      <c r="C58" s="11" t="s">
        <v>66</v>
      </c>
      <c r="D58" s="13">
        <v>24800</v>
      </c>
      <c r="E58" s="13">
        <v>8100</v>
      </c>
      <c r="F58" s="13">
        <v>2600</v>
      </c>
      <c r="G58" s="13">
        <v>2700</v>
      </c>
      <c r="H58" s="13">
        <v>13700</v>
      </c>
      <c r="I58" s="13">
        <v>2500</v>
      </c>
      <c r="J58" s="13">
        <v>20300</v>
      </c>
      <c r="K58" s="13"/>
    </row>
    <row r="59" spans="3:11" x14ac:dyDescent="0.2">
      <c r="C59" s="11" t="s">
        <v>67</v>
      </c>
      <c r="D59" s="13">
        <v>57900</v>
      </c>
      <c r="E59" s="13">
        <v>39400</v>
      </c>
      <c r="F59" s="13">
        <v>34000</v>
      </c>
      <c r="G59" s="13">
        <v>32900</v>
      </c>
      <c r="H59" s="13">
        <v>36900</v>
      </c>
      <c r="I59" s="13">
        <v>36900</v>
      </c>
      <c r="J59" s="13">
        <v>16400</v>
      </c>
      <c r="K59" s="13"/>
    </row>
    <row r="60" spans="3:11" x14ac:dyDescent="0.2">
      <c r="C60" s="11" t="s">
        <v>68</v>
      </c>
      <c r="D60" s="13">
        <v>110100</v>
      </c>
      <c r="E60" s="13">
        <v>81000</v>
      </c>
      <c r="F60" s="13">
        <v>52800</v>
      </c>
      <c r="G60" s="13">
        <v>60600</v>
      </c>
      <c r="H60" s="13">
        <v>73300</v>
      </c>
      <c r="I60" s="13">
        <v>62400</v>
      </c>
      <c r="J60" s="13">
        <v>52300</v>
      </c>
      <c r="K60" s="13"/>
    </row>
    <row r="61" spans="3:11" x14ac:dyDescent="0.2">
      <c r="C61" s="11" t="s">
        <v>69</v>
      </c>
      <c r="D61" s="13">
        <v>87800</v>
      </c>
      <c r="E61" s="13">
        <v>120600</v>
      </c>
      <c r="F61" s="13">
        <v>143000</v>
      </c>
      <c r="G61" s="13">
        <v>169600</v>
      </c>
      <c r="H61" s="13">
        <v>197700</v>
      </c>
      <c r="I61" s="13">
        <v>214500</v>
      </c>
      <c r="J61" s="13">
        <v>60200</v>
      </c>
      <c r="K61" s="13"/>
    </row>
    <row r="62" spans="3:11" x14ac:dyDescent="0.2">
      <c r="C62" s="11" t="s">
        <v>70</v>
      </c>
      <c r="D62" s="13">
        <v>32800</v>
      </c>
      <c r="E62" s="13">
        <v>35900</v>
      </c>
      <c r="F62" s="13">
        <v>55200</v>
      </c>
      <c r="G62" s="13">
        <v>44300</v>
      </c>
      <c r="H62" s="13">
        <v>35800</v>
      </c>
      <c r="I62" s="13">
        <v>44700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230600</v>
      </c>
      <c r="E66" s="13">
        <v>237500</v>
      </c>
      <c r="F66" s="13">
        <v>239000</v>
      </c>
      <c r="G66" s="13">
        <v>274500</v>
      </c>
      <c r="H66" s="13">
        <v>311000</v>
      </c>
      <c r="I66" s="13">
        <v>327600</v>
      </c>
      <c r="J66" s="13">
        <v>146200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203500</v>
      </c>
      <c r="F72" s="13">
        <v>183400</v>
      </c>
      <c r="G72" s="13">
        <v>182600</v>
      </c>
      <c r="H72" s="13">
        <v>170600</v>
      </c>
      <c r="I72" s="13">
        <v>148800</v>
      </c>
      <c r="J72" s="13">
        <v>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419000</v>
      </c>
      <c r="E76" s="13">
        <v>399200</v>
      </c>
      <c r="F76" s="13">
        <v>378900</v>
      </c>
      <c r="G76" s="13">
        <v>346400</v>
      </c>
      <c r="H76" s="13">
        <v>344700</v>
      </c>
      <c r="I76" s="13">
        <v>334900</v>
      </c>
      <c r="J76" s="13">
        <v>307900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33700</v>
      </c>
      <c r="E81" s="13">
        <v>20100</v>
      </c>
      <c r="F81" s="13">
        <v>900</v>
      </c>
      <c r="G81" s="13">
        <v>11900</v>
      </c>
      <c r="H81" s="13">
        <v>22800</v>
      </c>
      <c r="I81" s="13">
        <v>11900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20200</v>
      </c>
      <c r="F83" s="13">
        <v>20700</v>
      </c>
      <c r="G83" s="13">
        <v>28300</v>
      </c>
      <c r="H83" s="13">
        <v>30000</v>
      </c>
      <c r="I83" s="13">
        <v>24400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28800</v>
      </c>
      <c r="F89" s="13">
        <v>30300</v>
      </c>
      <c r="G89" s="13">
        <v>70700</v>
      </c>
      <c r="H89" s="13">
        <v>23200</v>
      </c>
      <c r="I89" s="13">
        <v>22900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-5200</v>
      </c>
      <c r="F91" s="13">
        <v>-8100</v>
      </c>
      <c r="G91" s="13">
        <v>-10900</v>
      </c>
      <c r="H91" s="13">
        <v>-12000</v>
      </c>
      <c r="I91" s="13">
        <v>-10000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-4500</v>
      </c>
      <c r="F94" s="13">
        <v>-7800</v>
      </c>
      <c r="G94" s="13">
        <v>-10000</v>
      </c>
      <c r="H94" s="13">
        <v>-10100</v>
      </c>
      <c r="I94" s="13">
        <v>-166500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-22700</v>
      </c>
      <c r="F100" s="13">
        <v>-28200</v>
      </c>
      <c r="G100" s="13">
        <v>-46500</v>
      </c>
      <c r="H100" s="13">
        <v>-14100</v>
      </c>
      <c r="I100" s="13">
        <v>133900</v>
      </c>
      <c r="J100" s="13">
        <v>-14700</v>
      </c>
      <c r="K100" s="13"/>
    </row>
    <row r="101" spans="3:11" x14ac:dyDescent="0.2">
      <c r="C101" s="11" t="s">
        <v>19</v>
      </c>
      <c r="D101" s="13">
        <v>-5100</v>
      </c>
      <c r="E101" s="13">
        <v>-100</v>
      </c>
      <c r="F101" s="13">
        <v>2200</v>
      </c>
      <c r="G101" s="13">
        <v>-2000</v>
      </c>
      <c r="H101" s="13">
        <v>-1500</v>
      </c>
      <c r="I101" s="13">
        <v>1700</v>
      </c>
      <c r="J101" s="13">
        <v>-1500</v>
      </c>
      <c r="K101" s="13"/>
    </row>
    <row r="102" spans="3:11" x14ac:dyDescent="0.2">
      <c r="C102" s="11" t="s">
        <v>20</v>
      </c>
      <c r="D102" s="13">
        <v>-5400</v>
      </c>
      <c r="E102" s="13">
        <v>1500</v>
      </c>
      <c r="F102" s="13">
        <v>-3600</v>
      </c>
      <c r="G102" s="13">
        <v>12200</v>
      </c>
      <c r="H102" s="13">
        <v>-2500</v>
      </c>
      <c r="I102" s="13">
        <v>-8000</v>
      </c>
      <c r="J102" s="13">
        <v>-41700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15700</v>
      </c>
      <c r="F12" s="13">
        <v>10000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19000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-35200</v>
      </c>
      <c r="E23" s="13">
        <v>-29600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-29600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-29600</v>
      </c>
      <c r="F27" s="13">
        <v>-12800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-29600</v>
      </c>
      <c r="F33" s="13">
        <v>-12800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-29600</v>
      </c>
      <c r="F35" s="13">
        <v>-12800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288900</v>
      </c>
      <c r="E41" s="13">
        <v>128300</v>
      </c>
      <c r="F41" s="13">
        <v>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900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292800</v>
      </c>
      <c r="E46" s="13">
        <v>129200</v>
      </c>
      <c r="F46" s="13">
        <v>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129200</v>
      </c>
      <c r="F54" s="13">
        <v>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3900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5700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5700</v>
      </c>
      <c r="F66" s="13">
        <v>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170200</v>
      </c>
      <c r="F70" s="13">
        <v>18700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-83400</v>
      </c>
      <c r="E72" s="13">
        <v>-48200</v>
      </c>
      <c r="F72" s="13">
        <v>-18600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>
        <v>-46700</v>
      </c>
      <c r="F76" s="13">
        <v>-18400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-29600</v>
      </c>
      <c r="F81" s="13">
        <v>-12800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-15700</v>
      </c>
      <c r="F89" s="13">
        <v>-9200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196000</v>
      </c>
      <c r="E100" s="13">
        <v>135700</v>
      </c>
      <c r="F100" s="13">
        <v>10800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161000</v>
      </c>
      <c r="E102" s="13">
        <v>120000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1469100</v>
      </c>
      <c r="E8" s="13">
        <v>1204700</v>
      </c>
      <c r="F8" s="13">
        <v>1046200</v>
      </c>
      <c r="G8" s="13">
        <v>913100</v>
      </c>
      <c r="H8" s="13">
        <v>971700</v>
      </c>
      <c r="I8" s="13">
        <v>1048500</v>
      </c>
      <c r="J8" s="13">
        <v>994000</v>
      </c>
      <c r="K8" s="13"/>
    </row>
    <row r="9" spans="1:11" x14ac:dyDescent="0.2">
      <c r="C9" s="11" t="s">
        <v>22</v>
      </c>
      <c r="D9" s="13">
        <v>1117500</v>
      </c>
      <c r="E9" s="13">
        <v>931000</v>
      </c>
      <c r="F9" s="13">
        <v>742500</v>
      </c>
      <c r="G9" s="13">
        <v>645000</v>
      </c>
      <c r="H9" s="13">
        <v>683300</v>
      </c>
      <c r="I9" s="13">
        <v>743600</v>
      </c>
      <c r="J9" s="13">
        <v>674800</v>
      </c>
      <c r="K9" s="13"/>
    </row>
    <row r="10" spans="1:11" x14ac:dyDescent="0.2">
      <c r="C10" s="11" t="s">
        <v>23</v>
      </c>
      <c r="D10" s="13">
        <v>351600</v>
      </c>
      <c r="E10" s="13">
        <v>273700</v>
      </c>
      <c r="F10" s="13">
        <v>303600</v>
      </c>
      <c r="G10" s="13">
        <v>268100</v>
      </c>
      <c r="H10" s="13">
        <v>288300</v>
      </c>
      <c r="I10" s="13">
        <v>304900</v>
      </c>
      <c r="J10" s="13">
        <v>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94400</v>
      </c>
      <c r="E12" s="13">
        <v>85700</v>
      </c>
      <c r="F12" s="13">
        <v>75200</v>
      </c>
      <c r="G12" s="13">
        <v>68000</v>
      </c>
      <c r="H12" s="13">
        <v>72500</v>
      </c>
      <c r="I12" s="13">
        <v>79900</v>
      </c>
      <c r="J12" s="13">
        <v>82500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6900</v>
      </c>
      <c r="F14" s="13">
        <v>3900</v>
      </c>
      <c r="G14" s="13">
        <v>5800</v>
      </c>
      <c r="H14" s="13">
        <v>34400</v>
      </c>
      <c r="I14" s="13">
        <v>26200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1391600</v>
      </c>
      <c r="E17" s="13">
        <v>1156300</v>
      </c>
      <c r="F17" s="13">
        <v>931100</v>
      </c>
      <c r="G17" s="13">
        <v>823900</v>
      </c>
      <c r="H17" s="13">
        <v>908600</v>
      </c>
      <c r="I17" s="13">
        <v>987200</v>
      </c>
      <c r="J17" s="13">
        <v>896900</v>
      </c>
      <c r="K17" s="13"/>
    </row>
    <row r="18" spans="3:11" x14ac:dyDescent="0.2">
      <c r="C18" s="11" t="s">
        <v>30</v>
      </c>
      <c r="D18" s="13">
        <v>77400</v>
      </c>
      <c r="E18" s="13">
        <v>48300</v>
      </c>
      <c r="F18" s="13">
        <v>115000</v>
      </c>
      <c r="G18" s="13">
        <v>89200</v>
      </c>
      <c r="H18" s="13">
        <v>63100</v>
      </c>
      <c r="I18" s="13">
        <v>61300</v>
      </c>
      <c r="J18" s="13">
        <v>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-5600</v>
      </c>
      <c r="F20" s="13">
        <v>1600</v>
      </c>
      <c r="G20" s="13">
        <v>-3100</v>
      </c>
      <c r="H20" s="13">
        <v>900</v>
      </c>
      <c r="I20" s="13">
        <v>1700</v>
      </c>
      <c r="J20" s="13">
        <v>-23000</v>
      </c>
      <c r="K20" s="13"/>
    </row>
    <row r="21" spans="3:11" x14ac:dyDescent="0.2">
      <c r="C21" s="11" t="s">
        <v>33</v>
      </c>
      <c r="D21" s="13">
        <v>120500</v>
      </c>
      <c r="E21" s="13">
        <v>87100</v>
      </c>
      <c r="F21" s="13">
        <v>155400</v>
      </c>
      <c r="G21" s="13">
        <v>127200</v>
      </c>
      <c r="H21" s="13">
        <v>108200</v>
      </c>
      <c r="I21" s="13">
        <v>113700</v>
      </c>
      <c r="J21" s="13">
        <v>119100</v>
      </c>
      <c r="K21" s="13"/>
    </row>
    <row r="22" spans="3:11" x14ac:dyDescent="0.2">
      <c r="C22" s="11" t="s">
        <v>34</v>
      </c>
      <c r="D22" s="13">
        <v>14600</v>
      </c>
      <c r="E22" s="13">
        <v>4300</v>
      </c>
      <c r="F22" s="13">
        <v>2800</v>
      </c>
      <c r="G22" s="13">
        <v>4600</v>
      </c>
      <c r="H22" s="13">
        <v>4800</v>
      </c>
      <c r="I22" s="13">
        <v>4900</v>
      </c>
      <c r="J22" s="13">
        <v>4900</v>
      </c>
      <c r="K22" s="13"/>
    </row>
    <row r="23" spans="3:11" x14ac:dyDescent="0.2">
      <c r="C23" s="11" t="s">
        <v>35</v>
      </c>
      <c r="D23" s="13">
        <v>55000</v>
      </c>
      <c r="E23" s="13">
        <v>38400</v>
      </c>
      <c r="F23" s="13">
        <v>113900</v>
      </c>
      <c r="G23" s="13">
        <v>81600</v>
      </c>
      <c r="H23" s="13">
        <v>59200</v>
      </c>
      <c r="I23" s="13">
        <v>58100</v>
      </c>
      <c r="J23" s="13">
        <v>69300</v>
      </c>
      <c r="K23" s="13"/>
    </row>
    <row r="24" spans="3:11" x14ac:dyDescent="0.2">
      <c r="C24" s="11" t="s">
        <v>36</v>
      </c>
      <c r="D24" s="13">
        <v>14600</v>
      </c>
      <c r="E24" s="13">
        <v>13900</v>
      </c>
      <c r="F24" s="13">
        <v>20400</v>
      </c>
      <c r="G24" s="13">
        <v>21900</v>
      </c>
      <c r="H24" s="13">
        <v>10300</v>
      </c>
      <c r="I24" s="13">
        <v>16200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24400</v>
      </c>
      <c r="F26" s="13">
        <v>93400</v>
      </c>
      <c r="G26" s="13">
        <v>59700</v>
      </c>
      <c r="H26" s="13">
        <v>48900</v>
      </c>
      <c r="I26" s="13">
        <v>41900</v>
      </c>
      <c r="J26" s="13">
        <v>55300</v>
      </c>
      <c r="K26" s="13"/>
    </row>
    <row r="27" spans="3:11" x14ac:dyDescent="0.2">
      <c r="C27" s="11" t="s">
        <v>38</v>
      </c>
      <c r="D27" s="13">
        <v>40300</v>
      </c>
      <c r="E27" s="13">
        <v>24400</v>
      </c>
      <c r="F27" s="13">
        <v>93400</v>
      </c>
      <c r="G27" s="13">
        <v>59700</v>
      </c>
      <c r="H27" s="13">
        <v>48900</v>
      </c>
      <c r="I27" s="13">
        <v>41900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5600</v>
      </c>
      <c r="F32" s="13">
        <v>-1600</v>
      </c>
      <c r="G32" s="13">
        <v>3100</v>
      </c>
      <c r="H32" s="13">
        <v>-900</v>
      </c>
      <c r="I32" s="13">
        <v>-1700</v>
      </c>
      <c r="J32" s="13">
        <v>23000</v>
      </c>
      <c r="K32" s="13"/>
    </row>
    <row r="33" spans="2:11" x14ac:dyDescent="0.2">
      <c r="C33" s="11" t="s">
        <v>44</v>
      </c>
      <c r="D33" s="13">
        <v>40300</v>
      </c>
      <c r="E33" s="13">
        <v>24400</v>
      </c>
      <c r="F33" s="13">
        <v>93400</v>
      </c>
      <c r="G33" s="13">
        <v>59700</v>
      </c>
      <c r="H33" s="13">
        <v>48900</v>
      </c>
      <c r="I33" s="13">
        <v>41900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24400</v>
      </c>
      <c r="F35" s="13">
        <v>93400</v>
      </c>
      <c r="G35" s="13">
        <v>59700</v>
      </c>
      <c r="H35" s="13">
        <v>48900</v>
      </c>
      <c r="I35" s="13">
        <v>41900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153900</v>
      </c>
      <c r="F41" s="13">
        <v>190600</v>
      </c>
      <c r="G41" s="13">
        <v>268300</v>
      </c>
      <c r="H41" s="13">
        <v>50400</v>
      </c>
      <c r="I41" s="13">
        <v>39600</v>
      </c>
      <c r="J41" s="13">
        <v>103200</v>
      </c>
      <c r="K41" s="13"/>
    </row>
    <row r="42" spans="2:11" x14ac:dyDescent="0.2">
      <c r="C42" s="11" t="s">
        <v>50</v>
      </c>
      <c r="D42" s="13">
        <v>10700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287800</v>
      </c>
      <c r="E43" s="13">
        <v>274300</v>
      </c>
      <c r="F43" s="13">
        <v>206700</v>
      </c>
      <c r="G43" s="13">
        <v>241400</v>
      </c>
      <c r="H43" s="13">
        <v>186700</v>
      </c>
      <c r="I43" s="13">
        <v>166900</v>
      </c>
      <c r="J43" s="13">
        <v>185100</v>
      </c>
      <c r="K43" s="13"/>
    </row>
    <row r="44" spans="2:11" x14ac:dyDescent="0.2">
      <c r="C44" s="11" t="s">
        <v>52</v>
      </c>
      <c r="D44" s="13">
        <v>205900</v>
      </c>
      <c r="E44" s="13">
        <v>218200</v>
      </c>
      <c r="F44" s="13">
        <v>159500</v>
      </c>
      <c r="G44" s="13">
        <v>122400</v>
      </c>
      <c r="H44" s="13">
        <v>118500</v>
      </c>
      <c r="I44" s="13">
        <v>112500</v>
      </c>
      <c r="J44" s="13">
        <v>121400</v>
      </c>
      <c r="K44" s="13"/>
    </row>
    <row r="45" spans="2:11" x14ac:dyDescent="0.2">
      <c r="C45" s="11" t="s">
        <v>53</v>
      </c>
      <c r="D45" s="13">
        <v>33500</v>
      </c>
      <c r="E45" s="13">
        <v>37400</v>
      </c>
      <c r="F45" s="13">
        <v>9100</v>
      </c>
      <c r="G45" s="13">
        <v>11500</v>
      </c>
      <c r="H45" s="13">
        <v>19500</v>
      </c>
      <c r="I45" s="13">
        <v>124100</v>
      </c>
      <c r="J45" s="13">
        <v>51400</v>
      </c>
      <c r="K45" s="13"/>
    </row>
    <row r="46" spans="2:11" x14ac:dyDescent="0.2">
      <c r="C46" s="11" t="s">
        <v>54</v>
      </c>
      <c r="D46" s="13">
        <v>687600</v>
      </c>
      <c r="E46" s="13">
        <v>683900</v>
      </c>
      <c r="F46" s="13">
        <v>565800</v>
      </c>
      <c r="G46" s="13">
        <v>643600</v>
      </c>
      <c r="H46" s="13">
        <v>373900</v>
      </c>
      <c r="I46" s="13">
        <v>443100</v>
      </c>
      <c r="J46" s="13">
        <v>461100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272600</v>
      </c>
      <c r="E48" s="13">
        <v>274400</v>
      </c>
      <c r="F48" s="13">
        <v>179700</v>
      </c>
      <c r="G48" s="13">
        <v>183200</v>
      </c>
      <c r="H48" s="13">
        <v>172200</v>
      </c>
      <c r="I48" s="13">
        <v>171400</v>
      </c>
      <c r="J48" s="13">
        <v>200300</v>
      </c>
      <c r="K48" s="13"/>
    </row>
    <row r="49" spans="3:11" x14ac:dyDescent="0.2">
      <c r="C49" s="11" t="s">
        <v>57</v>
      </c>
      <c r="D49" s="13">
        <v>170600</v>
      </c>
      <c r="E49" s="13">
        <v>193700</v>
      </c>
      <c r="F49" s="13">
        <v>103600</v>
      </c>
      <c r="G49" s="13">
        <v>114400</v>
      </c>
      <c r="H49" s="13">
        <v>114400</v>
      </c>
      <c r="I49" s="13">
        <v>111700</v>
      </c>
      <c r="J49" s="13">
        <v>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103700</v>
      </c>
      <c r="E52" s="13">
        <v>87300</v>
      </c>
      <c r="F52" s="13">
        <v>86300</v>
      </c>
      <c r="G52" s="13">
        <v>81600</v>
      </c>
      <c r="H52" s="13">
        <v>78400</v>
      </c>
      <c r="I52" s="13">
        <v>76900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1234400</v>
      </c>
      <c r="E54" s="13">
        <v>1239300</v>
      </c>
      <c r="F54" s="13">
        <v>935300</v>
      </c>
      <c r="G54" s="13">
        <v>1022800</v>
      </c>
      <c r="H54" s="13">
        <v>738800</v>
      </c>
      <c r="I54" s="13">
        <v>803000</v>
      </c>
      <c r="J54" s="13">
        <v>883400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182200</v>
      </c>
      <c r="F57" s="13">
        <v>122700</v>
      </c>
      <c r="G57" s="13">
        <v>116000</v>
      </c>
      <c r="H57" s="13">
        <v>83000</v>
      </c>
      <c r="I57" s="13">
        <v>93100</v>
      </c>
      <c r="J57" s="13">
        <v>89600</v>
      </c>
      <c r="K57" s="13"/>
    </row>
    <row r="58" spans="3:11" x14ac:dyDescent="0.2">
      <c r="C58" s="11" t="s">
        <v>66</v>
      </c>
      <c r="D58" s="13">
        <v>600</v>
      </c>
      <c r="E58" s="13">
        <v>2400</v>
      </c>
      <c r="F58" s="13">
        <v>2500</v>
      </c>
      <c r="G58" s="13">
        <v>2500</v>
      </c>
      <c r="H58" s="13">
        <v>2500</v>
      </c>
      <c r="I58" s="13">
        <v>3400</v>
      </c>
      <c r="J58" s="13">
        <v>3500</v>
      </c>
      <c r="K58" s="13"/>
    </row>
    <row r="59" spans="3:11" x14ac:dyDescent="0.2">
      <c r="C59" s="11" t="s">
        <v>67</v>
      </c>
      <c r="D59" s="13">
        <v>108500</v>
      </c>
      <c r="E59" s="13">
        <v>101000</v>
      </c>
      <c r="F59" s="13">
        <v>87900</v>
      </c>
      <c r="G59" s="13">
        <v>87400</v>
      </c>
      <c r="H59" s="13">
        <v>71200</v>
      </c>
      <c r="I59" s="13">
        <v>78900</v>
      </c>
      <c r="J59" s="13">
        <v>78300</v>
      </c>
      <c r="K59" s="13"/>
    </row>
    <row r="60" spans="3:11" x14ac:dyDescent="0.2">
      <c r="C60" s="11" t="s">
        <v>68</v>
      </c>
      <c r="D60" s="13">
        <v>325000</v>
      </c>
      <c r="E60" s="13">
        <v>285600</v>
      </c>
      <c r="F60" s="13">
        <v>213100</v>
      </c>
      <c r="G60" s="13">
        <v>206000</v>
      </c>
      <c r="H60" s="13">
        <v>156700</v>
      </c>
      <c r="I60" s="13">
        <v>175400</v>
      </c>
      <c r="J60" s="13">
        <v>171300</v>
      </c>
      <c r="K60" s="13"/>
    </row>
    <row r="61" spans="3:11" x14ac:dyDescent="0.2">
      <c r="C61" s="11" t="s">
        <v>69</v>
      </c>
      <c r="D61" s="13">
        <v>222200</v>
      </c>
      <c r="E61" s="13">
        <v>232700</v>
      </c>
      <c r="F61" s="13">
        <v>36300</v>
      </c>
      <c r="G61" s="13">
        <v>189900</v>
      </c>
      <c r="H61" s="13">
        <v>78100</v>
      </c>
      <c r="I61" s="13">
        <v>136500</v>
      </c>
      <c r="J61" s="13">
        <v>141200</v>
      </c>
      <c r="K61" s="13"/>
    </row>
    <row r="62" spans="3:11" x14ac:dyDescent="0.2">
      <c r="C62" s="11" t="s">
        <v>70</v>
      </c>
      <c r="D62" s="13">
        <v>42500</v>
      </c>
      <c r="E62" s="13">
        <v>48700</v>
      </c>
      <c r="F62" s="13">
        <v>32200</v>
      </c>
      <c r="G62" s="13">
        <v>40600</v>
      </c>
      <c r="H62" s="13">
        <v>21300</v>
      </c>
      <c r="I62" s="13">
        <v>11500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589600</v>
      </c>
      <c r="E66" s="13">
        <v>567000</v>
      </c>
      <c r="F66" s="13">
        <v>281500</v>
      </c>
      <c r="G66" s="13">
        <v>436500</v>
      </c>
      <c r="H66" s="13">
        <v>254700</v>
      </c>
      <c r="I66" s="13">
        <v>323300</v>
      </c>
      <c r="J66" s="13">
        <v>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624400</v>
      </c>
      <c r="E72" s="13">
        <v>590700</v>
      </c>
      <c r="F72" s="13">
        <v>566200</v>
      </c>
      <c r="G72" s="13">
        <v>472800</v>
      </c>
      <c r="H72" s="13">
        <v>413100</v>
      </c>
      <c r="I72" s="13">
        <v>364000</v>
      </c>
      <c r="J72" s="13">
        <v>293600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644700</v>
      </c>
      <c r="E76" s="13">
        <v>672300</v>
      </c>
      <c r="F76" s="13">
        <v>653800</v>
      </c>
      <c r="G76" s="13">
        <v>586300</v>
      </c>
      <c r="H76" s="13">
        <v>484100</v>
      </c>
      <c r="I76" s="13">
        <v>479700</v>
      </c>
      <c r="J76" s="13">
        <v>553900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40300</v>
      </c>
      <c r="E81" s="13">
        <v>24400</v>
      </c>
      <c r="F81" s="13">
        <v>93400</v>
      </c>
      <c r="G81" s="13">
        <v>59700</v>
      </c>
      <c r="H81" s="13">
        <v>48900</v>
      </c>
      <c r="I81" s="13">
        <v>41900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44400</v>
      </c>
      <c r="F83" s="13">
        <v>38800</v>
      </c>
      <c r="G83" s="13">
        <v>41100</v>
      </c>
      <c r="H83" s="13">
        <v>44200</v>
      </c>
      <c r="I83" s="13">
        <v>50600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14900</v>
      </c>
      <c r="F89" s="13">
        <v>143100</v>
      </c>
      <c r="G89" s="13">
        <v>110700</v>
      </c>
      <c r="H89" s="13">
        <v>118800</v>
      </c>
      <c r="I89" s="13">
        <v>118400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-40200</v>
      </c>
      <c r="F91" s="13">
        <v>-46000</v>
      </c>
      <c r="G91" s="13">
        <v>-17200</v>
      </c>
      <c r="H91" s="13">
        <v>-23700</v>
      </c>
      <c r="I91" s="13">
        <v>-41500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-239900</v>
      </c>
      <c r="F94" s="13">
        <v>-48800</v>
      </c>
      <c r="G94" s="13">
        <v>-18200</v>
      </c>
      <c r="H94" s="13">
        <v>5800</v>
      </c>
      <c r="I94" s="13">
        <v>-40800</v>
      </c>
      <c r="J94" s="13">
        <v>-117700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-106100</v>
      </c>
      <c r="E100" s="13">
        <v>189900</v>
      </c>
      <c r="F100" s="13">
        <v>-169100</v>
      </c>
      <c r="G100" s="13">
        <v>115500</v>
      </c>
      <c r="H100" s="13">
        <v>-108600</v>
      </c>
      <c r="I100" s="13">
        <v>-139300</v>
      </c>
      <c r="J100" s="13">
        <v>-31600</v>
      </c>
      <c r="K100" s="13"/>
    </row>
    <row r="101" spans="3:11" x14ac:dyDescent="0.2">
      <c r="C101" s="11" t="s">
        <v>19</v>
      </c>
      <c r="D101" s="13">
        <v>6700</v>
      </c>
      <c r="E101" s="13">
        <v>-1700</v>
      </c>
      <c r="F101" s="13">
        <v>-2800</v>
      </c>
      <c r="G101" s="13">
        <v>7400</v>
      </c>
      <c r="H101" s="13">
        <v>-2700</v>
      </c>
      <c r="I101" s="13">
        <v>-2000</v>
      </c>
      <c r="J101" s="13">
        <v>25400</v>
      </c>
      <c r="K101" s="13"/>
    </row>
    <row r="102" spans="3:11" x14ac:dyDescent="0.2">
      <c r="C102" s="11" t="s">
        <v>20</v>
      </c>
      <c r="D102" s="13">
        <v>-4200</v>
      </c>
      <c r="E102" s="13">
        <v>-36700</v>
      </c>
      <c r="F102" s="13">
        <v>-77700</v>
      </c>
      <c r="G102" s="13">
        <v>215400</v>
      </c>
      <c r="H102" s="13">
        <v>13300</v>
      </c>
      <c r="I102" s="13">
        <v>-63600</v>
      </c>
      <c r="J102" s="13">
        <v>-74000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917000</v>
      </c>
      <c r="E8" s="13">
        <v>1202400</v>
      </c>
      <c r="F8" s="13">
        <v>1113400</v>
      </c>
      <c r="G8" s="13">
        <v>1109400</v>
      </c>
      <c r="H8" s="13">
        <v>1421400</v>
      </c>
      <c r="I8" s="13">
        <v>1784400</v>
      </c>
      <c r="J8" s="13">
        <v>1318200</v>
      </c>
      <c r="K8" s="13"/>
    </row>
    <row r="9" spans="1:11" x14ac:dyDescent="0.2">
      <c r="C9" s="11" t="s">
        <v>22</v>
      </c>
      <c r="D9" s="13">
        <v>338700</v>
      </c>
      <c r="E9" s="13">
        <v>422000</v>
      </c>
      <c r="F9" s="13">
        <v>408000</v>
      </c>
      <c r="G9" s="13">
        <v>806500</v>
      </c>
      <c r="H9" s="13">
        <v>476400</v>
      </c>
      <c r="I9" s="13">
        <v>647300</v>
      </c>
      <c r="J9" s="13">
        <v>553300</v>
      </c>
      <c r="K9" s="13"/>
    </row>
    <row r="10" spans="1:11" x14ac:dyDescent="0.2">
      <c r="C10" s="11" t="s">
        <v>23</v>
      </c>
      <c r="D10" s="13">
        <v>578200</v>
      </c>
      <c r="E10" s="13">
        <v>780400</v>
      </c>
      <c r="F10" s="13">
        <v>705300</v>
      </c>
      <c r="G10" s="13">
        <v>302900</v>
      </c>
      <c r="H10" s="13">
        <v>945000</v>
      </c>
      <c r="I10" s="13">
        <v>1137100</v>
      </c>
      <c r="J10" s="13">
        <v>764900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268800</v>
      </c>
      <c r="E14" s="13">
        <v>122200</v>
      </c>
      <c r="F14" s="13">
        <v>16300</v>
      </c>
      <c r="G14" s="13">
        <v>68700</v>
      </c>
      <c r="H14" s="13">
        <v>6400</v>
      </c>
      <c r="I14" s="13">
        <v>18400</v>
      </c>
      <c r="J14" s="13">
        <v>-800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146500</v>
      </c>
      <c r="H15" s="13">
        <v>206300</v>
      </c>
      <c r="I15" s="13">
        <v>267000</v>
      </c>
      <c r="J15" s="13">
        <v>301400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1117000</v>
      </c>
      <c r="E17" s="13">
        <v>1103100</v>
      </c>
      <c r="F17" s="13">
        <v>923400</v>
      </c>
      <c r="G17" s="13">
        <v>957400</v>
      </c>
      <c r="H17" s="13">
        <v>1221700</v>
      </c>
      <c r="I17" s="13">
        <v>1640400</v>
      </c>
      <c r="J17" s="13">
        <v>1448400</v>
      </c>
      <c r="K17" s="13"/>
    </row>
    <row r="18" spans="3:11" x14ac:dyDescent="0.2">
      <c r="C18" s="11" t="s">
        <v>30</v>
      </c>
      <c r="D18" s="13">
        <v>-200000</v>
      </c>
      <c r="E18" s="13">
        <v>99300</v>
      </c>
      <c r="F18" s="13">
        <v>190000</v>
      </c>
      <c r="G18" s="13">
        <v>152000</v>
      </c>
      <c r="H18" s="13">
        <v>199700</v>
      </c>
      <c r="I18" s="13">
        <v>144000</v>
      </c>
      <c r="J18" s="13">
        <v>-130200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60100</v>
      </c>
      <c r="F20" s="13">
        <v>10700</v>
      </c>
      <c r="G20" s="13">
        <v>-42200</v>
      </c>
      <c r="H20" s="13">
        <v>-53200</v>
      </c>
      <c r="I20" s="13">
        <v>-500</v>
      </c>
      <c r="J20" s="13">
        <v>-40800</v>
      </c>
      <c r="K20" s="13"/>
    </row>
    <row r="21" spans="3:11" x14ac:dyDescent="0.2">
      <c r="C21" s="11" t="s">
        <v>33</v>
      </c>
      <c r="D21" s="13">
        <v>-135600</v>
      </c>
      <c r="E21" s="13">
        <v>247800</v>
      </c>
      <c r="F21" s="13">
        <v>306200</v>
      </c>
      <c r="G21" s="13">
        <v>256300</v>
      </c>
      <c r="H21" s="13">
        <v>352800</v>
      </c>
      <c r="I21" s="13">
        <v>410400</v>
      </c>
      <c r="J21" s="13">
        <v>130400</v>
      </c>
      <c r="K21" s="13"/>
    </row>
    <row r="22" spans="3:11" x14ac:dyDescent="0.2">
      <c r="C22" s="11" t="s">
        <v>34</v>
      </c>
      <c r="D22" s="13">
        <v>61700</v>
      </c>
      <c r="E22" s="13">
        <v>60400</v>
      </c>
      <c r="F22" s="13">
        <v>66400</v>
      </c>
      <c r="G22" s="13">
        <v>68500</v>
      </c>
      <c r="H22" s="13">
        <v>93000</v>
      </c>
      <c r="I22" s="13">
        <v>82700</v>
      </c>
      <c r="J22" s="13">
        <v>67800</v>
      </c>
      <c r="K22" s="13"/>
    </row>
    <row r="23" spans="3:11" x14ac:dyDescent="0.2">
      <c r="C23" s="11" t="s">
        <v>35</v>
      </c>
      <c r="D23" s="13">
        <v>-260500</v>
      </c>
      <c r="E23" s="13">
        <v>99000</v>
      </c>
      <c r="F23" s="13">
        <v>134300</v>
      </c>
      <c r="G23" s="13">
        <v>41200</v>
      </c>
      <c r="H23" s="13">
        <v>53600</v>
      </c>
      <c r="I23" s="13">
        <v>60800</v>
      </c>
      <c r="J23" s="13">
        <v>-238900</v>
      </c>
      <c r="K23" s="13"/>
    </row>
    <row r="24" spans="3:11" x14ac:dyDescent="0.2">
      <c r="C24" s="11" t="s">
        <v>36</v>
      </c>
      <c r="D24" s="13">
        <v>-1200</v>
      </c>
      <c r="E24" s="13">
        <v>44600</v>
      </c>
      <c r="F24" s="13">
        <v>32700</v>
      </c>
      <c r="G24" s="13">
        <v>-108000</v>
      </c>
      <c r="H24" s="13">
        <v>18100</v>
      </c>
      <c r="I24" s="13">
        <v>8500</v>
      </c>
      <c r="J24" s="13">
        <v>-67500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-259300</v>
      </c>
      <c r="E26" s="13">
        <v>54300</v>
      </c>
      <c r="F26" s="13">
        <v>101600</v>
      </c>
      <c r="G26" s="13">
        <v>149200</v>
      </c>
      <c r="H26" s="13">
        <v>35500</v>
      </c>
      <c r="I26" s="13">
        <v>52300</v>
      </c>
      <c r="J26" s="13">
        <v>-171300</v>
      </c>
      <c r="K26" s="13"/>
    </row>
    <row r="27" spans="3:11" x14ac:dyDescent="0.2">
      <c r="C27" s="11" t="s">
        <v>38</v>
      </c>
      <c r="D27" s="13">
        <v>-259300</v>
      </c>
      <c r="E27" s="13">
        <v>54300</v>
      </c>
      <c r="F27" s="13">
        <v>101600</v>
      </c>
      <c r="G27" s="13">
        <v>149200</v>
      </c>
      <c r="H27" s="13">
        <v>35500</v>
      </c>
      <c r="I27" s="13">
        <v>52300</v>
      </c>
      <c r="J27" s="13">
        <v>-171300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-60100</v>
      </c>
      <c r="F32" s="13">
        <v>-10700</v>
      </c>
      <c r="G32" s="13">
        <v>42200</v>
      </c>
      <c r="H32" s="13">
        <v>53200</v>
      </c>
      <c r="I32" s="13">
        <v>500</v>
      </c>
      <c r="J32" s="13">
        <v>40800</v>
      </c>
      <c r="K32" s="13"/>
    </row>
    <row r="33" spans="2:11" x14ac:dyDescent="0.2">
      <c r="C33" s="11" t="s">
        <v>44</v>
      </c>
      <c r="D33" s="13">
        <v>-259300</v>
      </c>
      <c r="E33" s="13">
        <v>54300</v>
      </c>
      <c r="F33" s="13">
        <v>101600</v>
      </c>
      <c r="G33" s="13">
        <v>149200</v>
      </c>
      <c r="H33" s="13">
        <v>35500</v>
      </c>
      <c r="I33" s="13">
        <v>52300</v>
      </c>
      <c r="J33" s="13">
        <v>-171300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-259300</v>
      </c>
      <c r="E35" s="13">
        <v>54300</v>
      </c>
      <c r="F35" s="13">
        <v>101600</v>
      </c>
      <c r="G35" s="13">
        <v>149200</v>
      </c>
      <c r="H35" s="13">
        <v>35500</v>
      </c>
      <c r="I35" s="13">
        <v>52300</v>
      </c>
      <c r="J35" s="13">
        <v>-171300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16000</v>
      </c>
      <c r="F41" s="13">
        <v>11300</v>
      </c>
      <c r="G41" s="13">
        <v>2400</v>
      </c>
      <c r="H41" s="13">
        <v>1900</v>
      </c>
      <c r="I41" s="13">
        <v>34200</v>
      </c>
      <c r="J41" s="13">
        <v>171000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211500</v>
      </c>
      <c r="E43" s="13">
        <v>298800</v>
      </c>
      <c r="F43" s="13">
        <v>299000</v>
      </c>
      <c r="G43" s="13">
        <v>316800</v>
      </c>
      <c r="H43" s="13">
        <v>418800</v>
      </c>
      <c r="I43" s="13">
        <v>494300</v>
      </c>
      <c r="J43" s="13">
        <v>151000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37200</v>
      </c>
      <c r="E45" s="13">
        <v>63500</v>
      </c>
      <c r="F45" s="13">
        <v>60400</v>
      </c>
      <c r="G45" s="13">
        <v>50500</v>
      </c>
      <c r="H45" s="13">
        <v>57800</v>
      </c>
      <c r="I45" s="13">
        <v>34800</v>
      </c>
      <c r="J45" s="13">
        <v>175000</v>
      </c>
      <c r="K45" s="13"/>
    </row>
    <row r="46" spans="2:11" x14ac:dyDescent="0.2">
      <c r="C46" s="11" t="s">
        <v>54</v>
      </c>
      <c r="D46" s="13">
        <v>266900</v>
      </c>
      <c r="E46" s="13">
        <v>378300</v>
      </c>
      <c r="F46" s="13">
        <v>370600</v>
      </c>
      <c r="G46" s="13">
        <v>369700</v>
      </c>
      <c r="H46" s="13">
        <v>478600</v>
      </c>
      <c r="I46" s="13">
        <v>563200</v>
      </c>
      <c r="J46" s="13">
        <v>497000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42300</v>
      </c>
      <c r="F48" s="13">
        <v>50900</v>
      </c>
      <c r="G48" s="13">
        <v>89000</v>
      </c>
      <c r="H48" s="13">
        <v>140600</v>
      </c>
      <c r="I48" s="13">
        <v>122200</v>
      </c>
      <c r="J48" s="13">
        <v>64000</v>
      </c>
      <c r="K48" s="13"/>
    </row>
    <row r="49" spans="3:11" x14ac:dyDescent="0.2">
      <c r="C49" s="11" t="s">
        <v>57</v>
      </c>
      <c r="D49" s="13">
        <v>321200</v>
      </c>
      <c r="E49" s="13">
        <v>600700</v>
      </c>
      <c r="F49" s="13">
        <v>754500</v>
      </c>
      <c r="G49" s="13">
        <v>641200</v>
      </c>
      <c r="H49" s="13">
        <v>756900</v>
      </c>
      <c r="I49" s="13">
        <v>921700</v>
      </c>
      <c r="J49" s="13">
        <v>1109000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156500</v>
      </c>
      <c r="E52" s="13">
        <v>156500</v>
      </c>
      <c r="F52" s="13">
        <v>124500</v>
      </c>
      <c r="G52" s="13">
        <v>115000</v>
      </c>
      <c r="H52" s="13">
        <v>12200</v>
      </c>
      <c r="I52" s="13">
        <v>46400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783200</v>
      </c>
      <c r="E54" s="13">
        <v>1177900</v>
      </c>
      <c r="F54" s="13">
        <v>1300500</v>
      </c>
      <c r="G54" s="13">
        <v>1215000</v>
      </c>
      <c r="H54" s="13">
        <v>1388300</v>
      </c>
      <c r="I54" s="13">
        <v>1653500</v>
      </c>
      <c r="J54" s="13">
        <v>1722000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19000</v>
      </c>
      <c r="F57" s="13">
        <v>8600</v>
      </c>
      <c r="G57" s="13">
        <v>8900</v>
      </c>
      <c r="H57" s="13">
        <v>16100</v>
      </c>
      <c r="I57" s="13">
        <v>24600</v>
      </c>
      <c r="J57" s="13">
        <v>14000</v>
      </c>
      <c r="K57" s="13"/>
    </row>
    <row r="58" spans="3:11" x14ac:dyDescent="0.2">
      <c r="C58" s="11" t="s">
        <v>66</v>
      </c>
      <c r="D58" s="13">
        <v>70000</v>
      </c>
      <c r="E58" s="13">
        <v>70000</v>
      </c>
      <c r="F58" s="13">
        <v>70000</v>
      </c>
      <c r="G58" s="13" t="s">
        <v>92</v>
      </c>
      <c r="H58" s="13">
        <v>600</v>
      </c>
      <c r="I58" s="13">
        <v>1200</v>
      </c>
      <c r="J58" s="13">
        <v>124000</v>
      </c>
      <c r="K58" s="13"/>
    </row>
    <row r="59" spans="3:11" x14ac:dyDescent="0.2">
      <c r="C59" s="11" t="s">
        <v>67</v>
      </c>
      <c r="D59" s="13">
        <v>182800</v>
      </c>
      <c r="E59" s="13">
        <v>211500</v>
      </c>
      <c r="F59" s="13">
        <v>228500</v>
      </c>
      <c r="G59" s="13">
        <v>198500</v>
      </c>
      <c r="H59" s="13">
        <v>240800</v>
      </c>
      <c r="I59" s="13">
        <v>215700</v>
      </c>
      <c r="J59" s="13">
        <v>266000</v>
      </c>
      <c r="K59" s="13"/>
    </row>
    <row r="60" spans="3:11" x14ac:dyDescent="0.2">
      <c r="C60" s="11" t="s">
        <v>68</v>
      </c>
      <c r="D60" s="13">
        <v>263200</v>
      </c>
      <c r="E60" s="13">
        <v>300500</v>
      </c>
      <c r="F60" s="13">
        <v>307100</v>
      </c>
      <c r="G60" s="13">
        <v>207400</v>
      </c>
      <c r="H60" s="13">
        <v>257400</v>
      </c>
      <c r="I60" s="13">
        <v>241500</v>
      </c>
      <c r="J60" s="13">
        <v>404000</v>
      </c>
      <c r="K60" s="13"/>
    </row>
    <row r="61" spans="3:11" x14ac:dyDescent="0.2">
      <c r="C61" s="11" t="s">
        <v>69</v>
      </c>
      <c r="D61" s="13">
        <v>278900</v>
      </c>
      <c r="E61" s="13">
        <v>399800</v>
      </c>
      <c r="F61" s="13">
        <v>492500</v>
      </c>
      <c r="G61" s="13">
        <v>583200</v>
      </c>
      <c r="H61" s="13">
        <v>769900</v>
      </c>
      <c r="I61" s="13">
        <v>602000</v>
      </c>
      <c r="J61" s="13">
        <v>2272000</v>
      </c>
      <c r="K61" s="13"/>
    </row>
    <row r="62" spans="3:11" x14ac:dyDescent="0.2">
      <c r="C62" s="11" t="s">
        <v>70</v>
      </c>
      <c r="D62" s="13">
        <v>88400</v>
      </c>
      <c r="E62" s="13">
        <v>95300</v>
      </c>
      <c r="F62" s="13">
        <v>186200</v>
      </c>
      <c r="G62" s="13">
        <v>227600</v>
      </c>
      <c r="H62" s="13">
        <v>333700</v>
      </c>
      <c r="I62" s="13">
        <v>381700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630500</v>
      </c>
      <c r="E66" s="13">
        <v>795600</v>
      </c>
      <c r="F66" s="13">
        <v>985800</v>
      </c>
      <c r="G66" s="13">
        <v>1018200</v>
      </c>
      <c r="H66" s="13">
        <v>1361000</v>
      </c>
      <c r="I66" s="13">
        <v>1225100</v>
      </c>
      <c r="J66" s="13">
        <v>2844000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-498200</v>
      </c>
      <c r="E72" s="13">
        <v>-238900</v>
      </c>
      <c r="F72" s="13">
        <v>-293300</v>
      </c>
      <c r="G72" s="13">
        <v>-394800</v>
      </c>
      <c r="H72" s="13">
        <v>-544100</v>
      </c>
      <c r="I72" s="13">
        <v>-579100</v>
      </c>
      <c r="J72" s="13">
        <v>-2591000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382300</v>
      </c>
      <c r="F76" s="13">
        <v>314700</v>
      </c>
      <c r="G76" s="13">
        <v>196800</v>
      </c>
      <c r="H76" s="13">
        <v>27300</v>
      </c>
      <c r="I76" s="13">
        <v>428300</v>
      </c>
      <c r="J76" s="13">
        <v>-1122000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-259300</v>
      </c>
      <c r="E81" s="13">
        <v>54300</v>
      </c>
      <c r="F81" s="13">
        <v>101600</v>
      </c>
      <c r="G81" s="13">
        <v>149200</v>
      </c>
      <c r="H81" s="13">
        <v>35500</v>
      </c>
      <c r="I81" s="13">
        <v>52300</v>
      </c>
      <c r="J81" s="13">
        <v>-171300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88400</v>
      </c>
      <c r="F83" s="13">
        <v>105500</v>
      </c>
      <c r="G83" s="13">
        <v>146500</v>
      </c>
      <c r="H83" s="13">
        <v>206300</v>
      </c>
      <c r="I83" s="13">
        <v>267000</v>
      </c>
      <c r="J83" s="13">
        <v>301400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148600</v>
      </c>
      <c r="F89" s="13">
        <v>170600</v>
      </c>
      <c r="G89" s="13">
        <v>232800</v>
      </c>
      <c r="H89" s="13">
        <v>270600</v>
      </c>
      <c r="I89" s="13">
        <v>347100</v>
      </c>
      <c r="J89" s="13">
        <v>240800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-29200</v>
      </c>
      <c r="F91" s="13">
        <v>-26800</v>
      </c>
      <c r="G91" s="13">
        <v>-27800</v>
      </c>
      <c r="H91" s="13">
        <v>-26100</v>
      </c>
      <c r="I91" s="13">
        <v>-27400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-52000</v>
      </c>
      <c r="F94" s="13">
        <v>-196600</v>
      </c>
      <c r="G94" s="13">
        <v>-26200</v>
      </c>
      <c r="H94" s="13">
        <v>-25400</v>
      </c>
      <c r="I94" s="13">
        <v>-28700</v>
      </c>
      <c r="J94" s="13">
        <v>-600400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</v>
      </c>
      <c r="E100" s="13">
        <v>-91100</v>
      </c>
      <c r="F100" s="13">
        <v>39100</v>
      </c>
      <c r="G100" s="13">
        <v>-206100</v>
      </c>
      <c r="H100" s="13">
        <v>-277500</v>
      </c>
      <c r="I100" s="13">
        <v>-286300</v>
      </c>
      <c r="J100" s="13">
        <v>320200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4600</v>
      </c>
      <c r="F102" s="13">
        <v>11200</v>
      </c>
      <c r="G102" s="13">
        <v>500</v>
      </c>
      <c r="H102" s="13">
        <v>-32300</v>
      </c>
      <c r="I102" s="13">
        <v>32100</v>
      </c>
      <c r="J102" s="13">
        <v>-39400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3431600</v>
      </c>
      <c r="E8" s="13">
        <v>3297100</v>
      </c>
      <c r="F8" s="13">
        <v>2814300</v>
      </c>
      <c r="G8" s="13">
        <v>2993300</v>
      </c>
      <c r="H8" s="13">
        <v>4288900</v>
      </c>
      <c r="I8" s="13">
        <v>4587800</v>
      </c>
      <c r="J8" s="13">
        <v>4852600</v>
      </c>
      <c r="K8" s="13"/>
    </row>
    <row r="9" spans="1:11" x14ac:dyDescent="0.2">
      <c r="C9" s="11" t="s">
        <v>22</v>
      </c>
      <c r="D9" s="13">
        <v>2825500</v>
      </c>
      <c r="E9" s="13">
        <v>2773200</v>
      </c>
      <c r="F9" s="13">
        <v>2342200</v>
      </c>
      <c r="G9" s="13">
        <v>5898900</v>
      </c>
      <c r="H9" s="13">
        <v>3487700</v>
      </c>
      <c r="I9" s="13">
        <v>3682300</v>
      </c>
      <c r="J9" s="13">
        <v>3839000</v>
      </c>
      <c r="K9" s="13"/>
    </row>
    <row r="10" spans="1:11" x14ac:dyDescent="0.2">
      <c r="C10" s="11" t="s">
        <v>23</v>
      </c>
      <c r="D10" s="13">
        <v>606100</v>
      </c>
      <c r="E10" s="13">
        <v>523900</v>
      </c>
      <c r="F10" s="13">
        <v>472100</v>
      </c>
      <c r="G10" s="13">
        <v>-2905600</v>
      </c>
      <c r="H10" s="13">
        <v>801200</v>
      </c>
      <c r="I10" s="13">
        <v>905500</v>
      </c>
      <c r="J10" s="13">
        <v>1013600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91200</v>
      </c>
      <c r="E14" s="13">
        <v>28700</v>
      </c>
      <c r="F14" s="13">
        <v>86300</v>
      </c>
      <c r="G14" s="13">
        <v>157600</v>
      </c>
      <c r="H14" s="13">
        <v>266200</v>
      </c>
      <c r="I14" s="13">
        <v>197800</v>
      </c>
      <c r="J14" s="13">
        <v>269000</v>
      </c>
      <c r="K14" s="13"/>
    </row>
    <row r="15" spans="1:11" x14ac:dyDescent="0.2">
      <c r="C15" s="11" t="s">
        <v>28</v>
      </c>
      <c r="D15" s="13">
        <v>48200</v>
      </c>
      <c r="E15" s="13">
        <v>47900</v>
      </c>
      <c r="F15" s="13">
        <v>47300</v>
      </c>
      <c r="G15" s="13">
        <v>50400</v>
      </c>
      <c r="H15" s="13">
        <v>74100</v>
      </c>
      <c r="I15" s="13">
        <v>80200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3299800</v>
      </c>
      <c r="E17" s="13">
        <v>3239100</v>
      </c>
      <c r="F17" s="13">
        <v>2835600</v>
      </c>
      <c r="G17" s="13">
        <v>3021100</v>
      </c>
      <c r="H17" s="13">
        <v>4305000</v>
      </c>
      <c r="I17" s="13">
        <v>4504400</v>
      </c>
      <c r="J17" s="13">
        <v>4773400</v>
      </c>
      <c r="K17" s="13"/>
    </row>
    <row r="18" spans="3:11" x14ac:dyDescent="0.2">
      <c r="C18" s="11" t="s">
        <v>30</v>
      </c>
      <c r="D18" s="13">
        <v>131800</v>
      </c>
      <c r="E18" s="13">
        <v>58000</v>
      </c>
      <c r="F18" s="13">
        <v>-21300</v>
      </c>
      <c r="G18" s="13">
        <v>-27800</v>
      </c>
      <c r="H18" s="13">
        <v>-16100</v>
      </c>
      <c r="I18" s="13">
        <v>83400</v>
      </c>
      <c r="J18" s="13">
        <v>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13000</v>
      </c>
      <c r="F20" s="13">
        <v>7200</v>
      </c>
      <c r="G20" s="13">
        <v>4500</v>
      </c>
      <c r="H20" s="13">
        <v>-37300</v>
      </c>
      <c r="I20" s="13">
        <v>-33200</v>
      </c>
      <c r="J20" s="13">
        <v>14700</v>
      </c>
      <c r="K20" s="13"/>
    </row>
    <row r="21" spans="3:11" x14ac:dyDescent="0.2">
      <c r="C21" s="11" t="s">
        <v>33</v>
      </c>
      <c r="D21" s="13">
        <v>300100</v>
      </c>
      <c r="E21" s="13">
        <v>214800</v>
      </c>
      <c r="F21" s="13">
        <v>199800</v>
      </c>
      <c r="G21" s="13">
        <v>179900</v>
      </c>
      <c r="H21" s="13">
        <v>157200</v>
      </c>
      <c r="I21" s="13">
        <v>308500</v>
      </c>
      <c r="J21" s="13">
        <v>381500</v>
      </c>
      <c r="K21" s="13"/>
    </row>
    <row r="22" spans="3:11" x14ac:dyDescent="0.2">
      <c r="C22" s="11" t="s">
        <v>34</v>
      </c>
      <c r="D22" s="13">
        <v>74800</v>
      </c>
      <c r="E22" s="13">
        <v>69900</v>
      </c>
      <c r="F22" s="13">
        <v>72100</v>
      </c>
      <c r="G22" s="13">
        <v>92600</v>
      </c>
      <c r="H22" s="13">
        <v>102400</v>
      </c>
      <c r="I22" s="13">
        <v>107800</v>
      </c>
      <c r="J22" s="13">
        <v>122400</v>
      </c>
      <c r="K22" s="13"/>
    </row>
    <row r="23" spans="3:11" x14ac:dyDescent="0.2">
      <c r="C23" s="11" t="s">
        <v>35</v>
      </c>
      <c r="D23" s="13">
        <v>83400</v>
      </c>
      <c r="E23" s="13">
        <v>1100</v>
      </c>
      <c r="F23" s="13">
        <v>-86200</v>
      </c>
      <c r="G23" s="13">
        <v>-115900</v>
      </c>
      <c r="H23" s="13">
        <v>-155800</v>
      </c>
      <c r="I23" s="13">
        <v>-57600</v>
      </c>
      <c r="J23" s="13">
        <v>-28500</v>
      </c>
      <c r="K23" s="13"/>
    </row>
    <row r="24" spans="3:11" x14ac:dyDescent="0.2">
      <c r="C24" s="11" t="s">
        <v>36</v>
      </c>
      <c r="D24" s="13">
        <v>24400</v>
      </c>
      <c r="E24" s="13">
        <v>10300</v>
      </c>
      <c r="F24" s="13">
        <v>-17600</v>
      </c>
      <c r="G24" s="13">
        <v>-31300</v>
      </c>
      <c r="H24" s="13">
        <v>-43600</v>
      </c>
      <c r="I24" s="13">
        <v>-10000</v>
      </c>
      <c r="J24" s="13">
        <v>-31800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-9200</v>
      </c>
      <c r="F26" s="13">
        <v>-68600</v>
      </c>
      <c r="G26" s="13">
        <v>-84600</v>
      </c>
      <c r="H26" s="13">
        <v>-112200</v>
      </c>
      <c r="I26" s="13">
        <v>-47600</v>
      </c>
      <c r="J26" s="13">
        <v>3300</v>
      </c>
      <c r="K26" s="13"/>
    </row>
    <row r="27" spans="3:11" x14ac:dyDescent="0.2">
      <c r="C27" s="11" t="s">
        <v>38</v>
      </c>
      <c r="D27" s="13">
        <v>59000</v>
      </c>
      <c r="E27" s="13">
        <v>-9200</v>
      </c>
      <c r="F27" s="13">
        <v>-68600</v>
      </c>
      <c r="G27" s="13">
        <v>-84600</v>
      </c>
      <c r="H27" s="13">
        <v>-112200</v>
      </c>
      <c r="I27" s="13">
        <v>-47600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-272100</v>
      </c>
      <c r="F29" s="13">
        <v>147700</v>
      </c>
      <c r="G29" s="13">
        <v>63000</v>
      </c>
      <c r="H29" s="13">
        <v>-248800</v>
      </c>
      <c r="I29" s="13">
        <v>-16800</v>
      </c>
      <c r="J29" s="13">
        <v>-282800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-13000</v>
      </c>
      <c r="F32" s="13">
        <v>-7200</v>
      </c>
      <c r="G32" s="13">
        <v>-4500</v>
      </c>
      <c r="H32" s="13">
        <v>37300</v>
      </c>
      <c r="I32" s="13">
        <v>33200</v>
      </c>
      <c r="J32" s="13">
        <v>-14700</v>
      </c>
      <c r="K32" s="13"/>
    </row>
    <row r="33" spans="2:11" x14ac:dyDescent="0.2">
      <c r="C33" s="11" t="s">
        <v>44</v>
      </c>
      <c r="D33" s="13">
        <v>53100</v>
      </c>
      <c r="E33" s="13">
        <v>-281300</v>
      </c>
      <c r="F33" s="13">
        <v>79100</v>
      </c>
      <c r="G33" s="13">
        <v>-21600</v>
      </c>
      <c r="H33" s="13">
        <v>-361000</v>
      </c>
      <c r="I33" s="13">
        <v>-64400</v>
      </c>
      <c r="J33" s="13">
        <v>-279500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-281300</v>
      </c>
      <c r="F35" s="13">
        <v>79100</v>
      </c>
      <c r="G35" s="13">
        <v>-21600</v>
      </c>
      <c r="H35" s="13">
        <v>-361000</v>
      </c>
      <c r="I35" s="13">
        <v>-64400</v>
      </c>
      <c r="J35" s="13">
        <v>-279500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43000</v>
      </c>
      <c r="F41" s="13">
        <v>304500</v>
      </c>
      <c r="G41" s="13">
        <v>364600</v>
      </c>
      <c r="H41" s="13">
        <v>202300</v>
      </c>
      <c r="I41" s="13">
        <v>164300</v>
      </c>
      <c r="J41" s="13">
        <v>132800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14100</v>
      </c>
      <c r="K42" s="13"/>
    </row>
    <row r="43" spans="2:11" x14ac:dyDescent="0.2">
      <c r="C43" s="11" t="s">
        <v>51</v>
      </c>
      <c r="D43" s="13">
        <v>175600</v>
      </c>
      <c r="E43" s="13">
        <v>158800</v>
      </c>
      <c r="F43" s="13">
        <v>151300</v>
      </c>
      <c r="G43" s="13">
        <v>308800</v>
      </c>
      <c r="H43" s="13">
        <v>270600</v>
      </c>
      <c r="I43" s="13">
        <v>702600</v>
      </c>
      <c r="J43" s="13">
        <v>329800</v>
      </c>
      <c r="K43" s="13"/>
    </row>
    <row r="44" spans="2:11" x14ac:dyDescent="0.2">
      <c r="C44" s="11" t="s">
        <v>52</v>
      </c>
      <c r="D44" s="13">
        <v>534000</v>
      </c>
      <c r="E44" s="13">
        <v>554000</v>
      </c>
      <c r="F44" s="13">
        <v>461600</v>
      </c>
      <c r="G44" s="13">
        <v>598600</v>
      </c>
      <c r="H44" s="13">
        <v>544000</v>
      </c>
      <c r="I44" s="13">
        <v>591500</v>
      </c>
      <c r="J44" s="13">
        <v>918300</v>
      </c>
      <c r="K44" s="13"/>
    </row>
    <row r="45" spans="2:11" x14ac:dyDescent="0.2">
      <c r="C45" s="11" t="s">
        <v>53</v>
      </c>
      <c r="D45" s="13">
        <v>24900</v>
      </c>
      <c r="E45" s="13">
        <v>83600</v>
      </c>
      <c r="F45" s="13">
        <v>1265100</v>
      </c>
      <c r="G45" s="13">
        <v>156800</v>
      </c>
      <c r="H45" s="13">
        <v>202600</v>
      </c>
      <c r="I45" s="13">
        <v>546800</v>
      </c>
      <c r="J45" s="13">
        <v>89700</v>
      </c>
      <c r="K45" s="13"/>
    </row>
    <row r="46" spans="2:11" x14ac:dyDescent="0.2">
      <c r="C46" s="11" t="s">
        <v>54</v>
      </c>
      <c r="D46" s="13">
        <v>1054800</v>
      </c>
      <c r="E46" s="13">
        <v>839400</v>
      </c>
      <c r="F46" s="13">
        <v>2182500</v>
      </c>
      <c r="G46" s="13">
        <v>1428800</v>
      </c>
      <c r="H46" s="13">
        <v>1219500</v>
      </c>
      <c r="I46" s="13">
        <v>1678000</v>
      </c>
      <c r="J46" s="13">
        <v>1484700</v>
      </c>
      <c r="K46" s="13"/>
    </row>
    <row r="47" spans="2:11" x14ac:dyDescent="0.2">
      <c r="C47" s="11" t="s">
        <v>55</v>
      </c>
      <c r="D47" s="13">
        <v>0</v>
      </c>
      <c r="E47" s="13">
        <v>427000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930600</v>
      </c>
      <c r="E48" s="13">
        <v>826000</v>
      </c>
      <c r="F48" s="13">
        <v>838200</v>
      </c>
      <c r="G48" s="13">
        <v>1230700</v>
      </c>
      <c r="H48" s="13">
        <v>1220500</v>
      </c>
      <c r="I48" s="13">
        <v>1142300</v>
      </c>
      <c r="J48" s="13">
        <v>1294400</v>
      </c>
      <c r="K48" s="13"/>
    </row>
    <row r="49" spans="3:11" x14ac:dyDescent="0.2">
      <c r="C49" s="11" t="s">
        <v>57</v>
      </c>
      <c r="D49" s="13">
        <v>2082100</v>
      </c>
      <c r="E49" s="13">
        <v>2113600</v>
      </c>
      <c r="F49" s="13">
        <v>2158500</v>
      </c>
      <c r="G49" s="13">
        <v>2793700</v>
      </c>
      <c r="H49" s="13">
        <v>2662000</v>
      </c>
      <c r="I49" s="13">
        <v>2785700</v>
      </c>
      <c r="J49" s="13">
        <v>2955000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47900</v>
      </c>
      <c r="F52" s="13">
        <v>28600</v>
      </c>
      <c r="G52" s="13">
        <v>32500</v>
      </c>
      <c r="H52" s="13">
        <v>37400</v>
      </c>
      <c r="I52" s="13">
        <v>44700</v>
      </c>
      <c r="J52" s="13">
        <v>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4106600</v>
      </c>
      <c r="E54" s="13">
        <v>4253900</v>
      </c>
      <c r="F54" s="13">
        <v>5207800</v>
      </c>
      <c r="G54" s="13">
        <v>5485700</v>
      </c>
      <c r="H54" s="13">
        <v>5139400</v>
      </c>
      <c r="I54" s="13">
        <v>5629300</v>
      </c>
      <c r="J54" s="13">
        <v>5779300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534900</v>
      </c>
      <c r="E57" s="13">
        <v>618700</v>
      </c>
      <c r="F57" s="13">
        <v>625900</v>
      </c>
      <c r="G57" s="13">
        <v>627700</v>
      </c>
      <c r="H57" s="13">
        <v>508400</v>
      </c>
      <c r="I57" s="13">
        <v>577900</v>
      </c>
      <c r="J57" s="13">
        <v>451300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15400</v>
      </c>
      <c r="G58" s="13">
        <v>15700</v>
      </c>
      <c r="H58" s="13">
        <v>15300</v>
      </c>
      <c r="I58" s="13">
        <v>2400</v>
      </c>
      <c r="J58" s="13">
        <v>10100</v>
      </c>
      <c r="K58" s="13"/>
    </row>
    <row r="59" spans="3:11" x14ac:dyDescent="0.2">
      <c r="C59" s="11" t="s">
        <v>67</v>
      </c>
      <c r="D59" s="13">
        <v>169000</v>
      </c>
      <c r="E59" s="13">
        <v>208500</v>
      </c>
      <c r="F59" s="13">
        <v>516400</v>
      </c>
      <c r="G59" s="13">
        <v>347300</v>
      </c>
      <c r="H59" s="13">
        <v>289700</v>
      </c>
      <c r="I59" s="13">
        <v>514600</v>
      </c>
      <c r="J59" s="13">
        <v>138400</v>
      </c>
      <c r="K59" s="13"/>
    </row>
    <row r="60" spans="3:11" x14ac:dyDescent="0.2">
      <c r="C60" s="11" t="s">
        <v>68</v>
      </c>
      <c r="D60" s="13">
        <v>704300</v>
      </c>
      <c r="E60" s="13">
        <v>827800</v>
      </c>
      <c r="F60" s="13">
        <v>1157700</v>
      </c>
      <c r="G60" s="13">
        <v>990700</v>
      </c>
      <c r="H60" s="13">
        <v>813400</v>
      </c>
      <c r="I60" s="13">
        <v>837600</v>
      </c>
      <c r="J60" s="13">
        <v>599800</v>
      </c>
      <c r="K60" s="13"/>
    </row>
    <row r="61" spans="3:11" x14ac:dyDescent="0.2">
      <c r="C61" s="11" t="s">
        <v>69</v>
      </c>
      <c r="D61" s="13">
        <v>1396000</v>
      </c>
      <c r="E61" s="13">
        <v>1394000</v>
      </c>
      <c r="F61" s="13">
        <v>1890000</v>
      </c>
      <c r="G61" s="13">
        <v>2199000</v>
      </c>
      <c r="H61" s="13">
        <v>2091700</v>
      </c>
      <c r="I61" s="13">
        <v>2297400</v>
      </c>
      <c r="J61" s="13">
        <v>2535700</v>
      </c>
      <c r="K61" s="13"/>
    </row>
    <row r="62" spans="3:11" x14ac:dyDescent="0.2">
      <c r="C62" s="11" t="s">
        <v>70</v>
      </c>
      <c r="D62" s="13">
        <v>341500</v>
      </c>
      <c r="E62" s="13">
        <v>345100</v>
      </c>
      <c r="F62" s="13">
        <v>314700</v>
      </c>
      <c r="G62" s="13">
        <v>431000</v>
      </c>
      <c r="H62" s="13">
        <v>403400</v>
      </c>
      <c r="I62" s="13">
        <v>334300</v>
      </c>
      <c r="J62" s="13">
        <v>380500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2441800</v>
      </c>
      <c r="E66" s="13">
        <v>2566900</v>
      </c>
      <c r="F66" s="13">
        <v>3362400</v>
      </c>
      <c r="G66" s="13">
        <v>3620700</v>
      </c>
      <c r="H66" s="13">
        <v>3308500</v>
      </c>
      <c r="I66" s="13">
        <v>3469300</v>
      </c>
      <c r="J66" s="13">
        <v>3516000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-248900</v>
      </c>
      <c r="E72" s="13">
        <v>-302000</v>
      </c>
      <c r="F72" s="13">
        <v>-155700</v>
      </c>
      <c r="G72" s="13">
        <v>-143200</v>
      </c>
      <c r="H72" s="13">
        <v>-157000</v>
      </c>
      <c r="I72" s="13">
        <v>204000</v>
      </c>
      <c r="J72" s="13">
        <v>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1664800</v>
      </c>
      <c r="E76" s="13">
        <v>1687000</v>
      </c>
      <c r="F76" s="13">
        <v>1845400</v>
      </c>
      <c r="G76" s="13">
        <v>1865000</v>
      </c>
      <c r="H76" s="13">
        <v>1830900</v>
      </c>
      <c r="I76" s="13">
        <v>2160000</v>
      </c>
      <c r="J76" s="13">
        <v>2263300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53100</v>
      </c>
      <c r="E81" s="13">
        <v>-281300</v>
      </c>
      <c r="F81" s="13">
        <v>79100</v>
      </c>
      <c r="G81" s="13">
        <v>-21600</v>
      </c>
      <c r="H81" s="13">
        <v>-361000</v>
      </c>
      <c r="I81" s="13">
        <v>-64400</v>
      </c>
      <c r="J81" s="13">
        <v>-279500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141900</v>
      </c>
      <c r="E83" s="13">
        <v>143800</v>
      </c>
      <c r="F83" s="13">
        <v>213900</v>
      </c>
      <c r="G83" s="13">
        <v>203200</v>
      </c>
      <c r="H83" s="13">
        <v>210600</v>
      </c>
      <c r="I83" s="13">
        <v>258300</v>
      </c>
      <c r="J83" s="13">
        <v>287600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</v>
      </c>
      <c r="E89" s="13">
        <v>-150700</v>
      </c>
      <c r="F89" s="13">
        <v>324900</v>
      </c>
      <c r="G89" s="13">
        <v>416700</v>
      </c>
      <c r="H89" s="13">
        <v>307700</v>
      </c>
      <c r="I89" s="13">
        <v>505800</v>
      </c>
      <c r="J89" s="13">
        <v>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-87100</v>
      </c>
      <c r="F91" s="13">
        <v>-100600</v>
      </c>
      <c r="G91" s="13">
        <v>-90500</v>
      </c>
      <c r="H91" s="13">
        <v>-122700</v>
      </c>
      <c r="I91" s="13">
        <v>-173800</v>
      </c>
      <c r="J91" s="13">
        <v>-159700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226700</v>
      </c>
      <c r="E94" s="13">
        <v>412000</v>
      </c>
      <c r="F94" s="13">
        <v>-16800</v>
      </c>
      <c r="G94" s="13">
        <v>-332400</v>
      </c>
      <c r="H94" s="13">
        <v>-68100</v>
      </c>
      <c r="I94" s="13">
        <v>-160900</v>
      </c>
      <c r="J94" s="13">
        <v>-159800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-107500</v>
      </c>
      <c r="E100" s="13">
        <v>-522700</v>
      </c>
      <c r="F100" s="13">
        <v>-362300</v>
      </c>
      <c r="G100" s="13">
        <v>74000</v>
      </c>
      <c r="H100" s="13">
        <v>-206900</v>
      </c>
      <c r="I100" s="13">
        <v>-311000</v>
      </c>
      <c r="J100" s="13">
        <v>-278300</v>
      </c>
      <c r="K100" s="13"/>
    </row>
    <row r="101" spans="3:11" x14ac:dyDescent="0.2">
      <c r="C101" s="11" t="s">
        <v>19</v>
      </c>
      <c r="D101" s="13">
        <v>800</v>
      </c>
      <c r="E101" s="13">
        <v>-4200</v>
      </c>
      <c r="F101" s="13">
        <v>-1800</v>
      </c>
      <c r="G101" s="13">
        <v>4000</v>
      </c>
      <c r="H101" s="13">
        <v>5300</v>
      </c>
      <c r="I101" s="13">
        <v>-2400</v>
      </c>
      <c r="J101" s="13">
        <v>2800</v>
      </c>
      <c r="K101" s="13"/>
    </row>
    <row r="102" spans="3:11" x14ac:dyDescent="0.2">
      <c r="C102" s="11" t="s">
        <v>20</v>
      </c>
      <c r="D102" s="13">
        <v>277300</v>
      </c>
      <c r="E102" s="13">
        <v>-265600</v>
      </c>
      <c r="F102" s="13">
        <v>-56000</v>
      </c>
      <c r="G102" s="13">
        <v>162300</v>
      </c>
      <c r="H102" s="13">
        <v>38000</v>
      </c>
      <c r="I102" s="13">
        <v>31500</v>
      </c>
      <c r="J102" s="13">
        <v>70700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5661000</v>
      </c>
      <c r="E8" s="13">
        <v>5624000</v>
      </c>
      <c r="F8" s="13">
        <v>4261000</v>
      </c>
      <c r="G8" s="13">
        <v>4171000</v>
      </c>
      <c r="H8" s="13">
        <v>4336000</v>
      </c>
      <c r="I8" s="13">
        <v>3946000</v>
      </c>
      <c r="J8" s="13">
        <v>4076000</v>
      </c>
      <c r="K8" s="13"/>
    </row>
    <row r="9" spans="1:11" x14ac:dyDescent="0.2">
      <c r="C9" s="11" t="s">
        <v>22</v>
      </c>
      <c r="D9" s="13">
        <v>1788000</v>
      </c>
      <c r="E9" s="13">
        <v>1757000</v>
      </c>
      <c r="F9" s="13">
        <v>1361000</v>
      </c>
      <c r="G9" s="13">
        <v>1345000</v>
      </c>
      <c r="H9" s="13">
        <v>1405000</v>
      </c>
      <c r="I9" s="13">
        <v>1298000</v>
      </c>
      <c r="J9" s="13">
        <v>1357000</v>
      </c>
      <c r="K9" s="13"/>
    </row>
    <row r="10" spans="1:11" x14ac:dyDescent="0.2">
      <c r="C10" s="11" t="s">
        <v>23</v>
      </c>
      <c r="D10" s="13">
        <v>3873000</v>
      </c>
      <c r="E10" s="13">
        <v>3867000</v>
      </c>
      <c r="F10" s="13">
        <v>2900000</v>
      </c>
      <c r="G10" s="13">
        <v>2826000</v>
      </c>
      <c r="H10" s="13">
        <v>2931000</v>
      </c>
      <c r="I10" s="13">
        <v>2648000</v>
      </c>
      <c r="J10" s="13">
        <v>2719000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5000</v>
      </c>
      <c r="F14" s="13">
        <v>0</v>
      </c>
      <c r="G14" s="13">
        <v>15000</v>
      </c>
      <c r="H14" s="13">
        <v>13000</v>
      </c>
      <c r="I14" s="13">
        <v>-52000</v>
      </c>
      <c r="J14" s="13">
        <v>3000</v>
      </c>
      <c r="K14" s="13"/>
    </row>
    <row r="15" spans="1:11" x14ac:dyDescent="0.2">
      <c r="C15" s="11" t="s">
        <v>28</v>
      </c>
      <c r="D15" s="13">
        <v>1339000</v>
      </c>
      <c r="E15" s="13">
        <v>1346000</v>
      </c>
      <c r="F15" s="13">
        <v>1123000</v>
      </c>
      <c r="G15" s="13">
        <v>1208000</v>
      </c>
      <c r="H15" s="13">
        <v>1100000</v>
      </c>
      <c r="I15" s="13">
        <v>802000</v>
      </c>
      <c r="J15" s="13">
        <v>841000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4836000</v>
      </c>
      <c r="E17" s="13">
        <v>4709000</v>
      </c>
      <c r="F17" s="13">
        <v>3647000</v>
      </c>
      <c r="G17" s="13">
        <v>3740000</v>
      </c>
      <c r="H17" s="13">
        <v>3771000</v>
      </c>
      <c r="I17" s="13">
        <v>3310000</v>
      </c>
      <c r="J17" s="13">
        <v>3474000</v>
      </c>
      <c r="K17" s="13"/>
    </row>
    <row r="18" spans="3:11" x14ac:dyDescent="0.2">
      <c r="C18" s="11" t="s">
        <v>30</v>
      </c>
      <c r="D18" s="13">
        <v>825000</v>
      </c>
      <c r="E18" s="13">
        <v>915000</v>
      </c>
      <c r="F18" s="13">
        <v>614000</v>
      </c>
      <c r="G18" s="13">
        <v>431000</v>
      </c>
      <c r="H18" s="13">
        <v>565000</v>
      </c>
      <c r="I18" s="13">
        <v>636000</v>
      </c>
      <c r="J18" s="13">
        <v>602000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-119000</v>
      </c>
      <c r="F20" s="13">
        <v>556000</v>
      </c>
      <c r="G20" s="13">
        <v>-160000</v>
      </c>
      <c r="H20" s="13">
        <v>158000</v>
      </c>
      <c r="I20" s="13">
        <v>-192000</v>
      </c>
      <c r="J20" s="13">
        <v>-115000</v>
      </c>
      <c r="K20" s="13"/>
    </row>
    <row r="21" spans="3:11" x14ac:dyDescent="0.2">
      <c r="C21" s="11" t="s">
        <v>33</v>
      </c>
      <c r="D21" s="13">
        <v>2107000</v>
      </c>
      <c r="E21" s="13">
        <v>2160000</v>
      </c>
      <c r="F21" s="13">
        <v>2366000</v>
      </c>
      <c r="G21" s="13">
        <v>1479000</v>
      </c>
      <c r="H21" s="13">
        <v>1834000</v>
      </c>
      <c r="I21" s="13">
        <v>1274000</v>
      </c>
      <c r="J21" s="13">
        <v>1366000</v>
      </c>
      <c r="K21" s="13"/>
    </row>
    <row r="22" spans="3:11" x14ac:dyDescent="0.2">
      <c r="C22" s="11" t="s">
        <v>34</v>
      </c>
      <c r="D22" s="13">
        <v>594000</v>
      </c>
      <c r="E22" s="13">
        <v>558000</v>
      </c>
      <c r="F22" s="13">
        <v>442000</v>
      </c>
      <c r="G22" s="13">
        <v>542000</v>
      </c>
      <c r="H22" s="13">
        <v>505000</v>
      </c>
      <c r="I22" s="13">
        <v>325000</v>
      </c>
      <c r="J22" s="13">
        <v>311000</v>
      </c>
      <c r="K22" s="13"/>
    </row>
    <row r="23" spans="3:11" x14ac:dyDescent="0.2">
      <c r="C23" s="11" t="s">
        <v>35</v>
      </c>
      <c r="D23" s="13">
        <v>175000</v>
      </c>
      <c r="E23" s="13">
        <v>238000</v>
      </c>
      <c r="F23" s="13">
        <v>728000</v>
      </c>
      <c r="G23" s="13">
        <v>-271000</v>
      </c>
      <c r="H23" s="13">
        <v>218000</v>
      </c>
      <c r="I23" s="13">
        <v>119000</v>
      </c>
      <c r="J23" s="13">
        <v>176000</v>
      </c>
      <c r="K23" s="13"/>
    </row>
    <row r="24" spans="3:11" x14ac:dyDescent="0.2">
      <c r="C24" s="11" t="s">
        <v>36</v>
      </c>
      <c r="D24" s="13">
        <v>424000</v>
      </c>
      <c r="E24" s="13">
        <v>222000</v>
      </c>
      <c r="F24" s="13">
        <v>158000</v>
      </c>
      <c r="G24" s="13">
        <v>102000</v>
      </c>
      <c r="H24" s="13">
        <v>120000</v>
      </c>
      <c r="I24" s="13">
        <v>112000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-249000</v>
      </c>
      <c r="E26" s="13">
        <v>16000</v>
      </c>
      <c r="F26" s="13">
        <v>570000</v>
      </c>
      <c r="G26" s="13">
        <v>-373000</v>
      </c>
      <c r="H26" s="13">
        <v>98000</v>
      </c>
      <c r="I26" s="13">
        <v>7000</v>
      </c>
      <c r="J26" s="13">
        <v>18000</v>
      </c>
      <c r="K26" s="13"/>
    </row>
    <row r="27" spans="3:11" x14ac:dyDescent="0.2">
      <c r="C27" s="11" t="s">
        <v>38</v>
      </c>
      <c r="D27" s="13">
        <v>-86000</v>
      </c>
      <c r="E27" s="13">
        <v>64000</v>
      </c>
      <c r="F27" s="13">
        <v>617000</v>
      </c>
      <c r="G27" s="13">
        <v>-332000</v>
      </c>
      <c r="H27" s="13">
        <v>92000</v>
      </c>
      <c r="I27" s="13">
        <v>23000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113000</v>
      </c>
      <c r="F29" s="13">
        <v>-28000</v>
      </c>
      <c r="G29" s="13">
        <v>-12000</v>
      </c>
      <c r="H29" s="13">
        <v>57000</v>
      </c>
      <c r="I29" s="13">
        <v>-33000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119000</v>
      </c>
      <c r="F32" s="13">
        <v>-556000</v>
      </c>
      <c r="G32" s="13">
        <v>160000</v>
      </c>
      <c r="H32" s="13">
        <v>-158000</v>
      </c>
      <c r="I32" s="13">
        <v>192000</v>
      </c>
      <c r="J32" s="13">
        <v>115000</v>
      </c>
      <c r="K32" s="13"/>
    </row>
    <row r="33" spans="2:11" x14ac:dyDescent="0.2">
      <c r="C33" s="11" t="s">
        <v>44</v>
      </c>
      <c r="D33" s="13">
        <v>-82000</v>
      </c>
      <c r="E33" s="13">
        <v>177000</v>
      </c>
      <c r="F33" s="13">
        <v>589000</v>
      </c>
      <c r="G33" s="13">
        <v>-344000</v>
      </c>
      <c r="H33" s="13">
        <v>149000</v>
      </c>
      <c r="I33" s="13">
        <v>-10000</v>
      </c>
      <c r="J33" s="13">
        <v>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-82000</v>
      </c>
      <c r="E35" s="13">
        <v>177000</v>
      </c>
      <c r="F35" s="13">
        <v>589000</v>
      </c>
      <c r="G35" s="13">
        <v>-344000</v>
      </c>
      <c r="H35" s="13">
        <v>149000</v>
      </c>
      <c r="I35" s="13">
        <v>-10000</v>
      </c>
      <c r="J35" s="13">
        <v>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775000</v>
      </c>
      <c r="E41" s="13">
        <v>1039000</v>
      </c>
      <c r="F41" s="13">
        <v>895000</v>
      </c>
      <c r="G41" s="13">
        <v>875000</v>
      </c>
      <c r="H41" s="13">
        <v>1164000</v>
      </c>
      <c r="I41" s="13">
        <v>528000</v>
      </c>
      <c r="J41" s="13">
        <v>619000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160000</v>
      </c>
      <c r="H42" s="13">
        <v>371000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655000</v>
      </c>
      <c r="E43" s="13">
        <v>582000</v>
      </c>
      <c r="F43" s="13">
        <v>620000</v>
      </c>
      <c r="G43" s="13">
        <v>684000</v>
      </c>
      <c r="H43" s="13">
        <v>560000</v>
      </c>
      <c r="I43" s="13">
        <v>522000</v>
      </c>
      <c r="J43" s="13">
        <v>522000</v>
      </c>
      <c r="K43" s="13"/>
    </row>
    <row r="44" spans="2:11" x14ac:dyDescent="0.2">
      <c r="C44" s="11" t="s">
        <v>52</v>
      </c>
      <c r="D44" s="13">
        <v>66000</v>
      </c>
      <c r="E44" s="13">
        <v>74000</v>
      </c>
      <c r="F44" s="13">
        <v>98000</v>
      </c>
      <c r="G44" s="13">
        <v>58000</v>
      </c>
      <c r="H44" s="13">
        <v>54000</v>
      </c>
      <c r="I44" s="13">
        <v>64000</v>
      </c>
      <c r="J44" s="13">
        <v>63000</v>
      </c>
      <c r="K44" s="13"/>
    </row>
    <row r="45" spans="2:11" x14ac:dyDescent="0.2">
      <c r="C45" s="11" t="s">
        <v>53</v>
      </c>
      <c r="D45" s="13">
        <v>419000</v>
      </c>
      <c r="E45" s="13">
        <v>370000</v>
      </c>
      <c r="F45" s="13">
        <v>638000</v>
      </c>
      <c r="G45" s="13">
        <v>530000</v>
      </c>
      <c r="H45" s="13">
        <v>496000</v>
      </c>
      <c r="I45" s="13">
        <v>415000</v>
      </c>
      <c r="J45" s="13">
        <v>381000</v>
      </c>
      <c r="K45" s="13"/>
    </row>
    <row r="46" spans="2:11" x14ac:dyDescent="0.2">
      <c r="C46" s="11" t="s">
        <v>54</v>
      </c>
      <c r="D46" s="13">
        <v>1915000</v>
      </c>
      <c r="E46" s="13">
        <v>2065000</v>
      </c>
      <c r="F46" s="13">
        <v>2251000</v>
      </c>
      <c r="G46" s="13">
        <v>2307000</v>
      </c>
      <c r="H46" s="13">
        <v>2645000</v>
      </c>
      <c r="I46" s="13">
        <v>1529000</v>
      </c>
      <c r="J46" s="13">
        <v>1585000</v>
      </c>
      <c r="K46" s="13"/>
    </row>
    <row r="47" spans="2:11" x14ac:dyDescent="0.2">
      <c r="C47" s="11" t="s">
        <v>55</v>
      </c>
      <c r="D47" s="13">
        <v>588000</v>
      </c>
      <c r="E47" s="13">
        <v>600000</v>
      </c>
      <c r="F47" s="13">
        <v>650000</v>
      </c>
      <c r="G47" s="13">
        <v>2761000</v>
      </c>
      <c r="H47" s="13">
        <v>2827000</v>
      </c>
      <c r="I47" s="13">
        <v>3040000</v>
      </c>
      <c r="J47" s="13">
        <v>3208000</v>
      </c>
      <c r="K47" s="13"/>
    </row>
    <row r="48" spans="2:11" x14ac:dyDescent="0.2">
      <c r="C48" s="11" t="s">
        <v>56</v>
      </c>
      <c r="D48" s="13">
        <v>4003000</v>
      </c>
      <c r="E48" s="13">
        <v>3873000</v>
      </c>
      <c r="F48" s="13">
        <v>4405000</v>
      </c>
      <c r="G48" s="13">
        <v>3650000</v>
      </c>
      <c r="H48" s="13">
        <v>6777000</v>
      </c>
      <c r="I48" s="13">
        <v>3041000</v>
      </c>
      <c r="J48" s="13">
        <v>2880000</v>
      </c>
      <c r="K48" s="13"/>
    </row>
    <row r="49" spans="3:11" x14ac:dyDescent="0.2">
      <c r="C49" s="11" t="s">
        <v>57</v>
      </c>
      <c r="D49" s="13">
        <v>7785000</v>
      </c>
      <c r="E49" s="13">
        <v>7361000</v>
      </c>
      <c r="F49" s="13">
        <v>7557000</v>
      </c>
      <c r="G49" s="13">
        <v>3403000</v>
      </c>
      <c r="H49" s="13">
        <v>6433000</v>
      </c>
      <c r="I49" s="13">
        <v>2374000</v>
      </c>
      <c r="J49" s="13">
        <v>1265000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299000</v>
      </c>
      <c r="F52" s="13">
        <v>277000</v>
      </c>
      <c r="G52" s="13">
        <v>301000</v>
      </c>
      <c r="H52" s="13">
        <v>309000</v>
      </c>
      <c r="I52" s="13">
        <v>332000</v>
      </c>
      <c r="J52" s="13">
        <v>527000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14516000</v>
      </c>
      <c r="E54" s="13">
        <v>14198000</v>
      </c>
      <c r="F54" s="13">
        <v>15141000</v>
      </c>
      <c r="G54" s="13">
        <v>12422000</v>
      </c>
      <c r="H54" s="13">
        <v>12890000</v>
      </c>
      <c r="I54" s="13">
        <v>10316000</v>
      </c>
      <c r="J54" s="13">
        <v>9465000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704000</v>
      </c>
      <c r="E57" s="13">
        <v>828000</v>
      </c>
      <c r="F57" s="13">
        <v>799000</v>
      </c>
      <c r="G57" s="13">
        <v>679000</v>
      </c>
      <c r="H57" s="13">
        <v>637000</v>
      </c>
      <c r="I57" s="13">
        <v>617000</v>
      </c>
      <c r="J57" s="13">
        <v>592000</v>
      </c>
      <c r="K57" s="13"/>
    </row>
    <row r="58" spans="3:11" x14ac:dyDescent="0.2">
      <c r="C58" s="11" t="s">
        <v>66</v>
      </c>
      <c r="D58" s="13">
        <v>410000</v>
      </c>
      <c r="E58" s="13">
        <v>343000</v>
      </c>
      <c r="F58" s="13">
        <v>2011000</v>
      </c>
      <c r="G58" s="13">
        <v>236000</v>
      </c>
      <c r="H58" s="13">
        <v>293000</v>
      </c>
      <c r="I58" s="13">
        <v>458000</v>
      </c>
      <c r="J58" s="13">
        <v>185000</v>
      </c>
      <c r="K58" s="13"/>
    </row>
    <row r="59" spans="3:11" x14ac:dyDescent="0.2">
      <c r="C59" s="11" t="s">
        <v>67</v>
      </c>
      <c r="D59" s="13">
        <v>1215000</v>
      </c>
      <c r="E59" s="13">
        <v>948000</v>
      </c>
      <c r="F59" s="13">
        <v>1677000</v>
      </c>
      <c r="G59" s="13">
        <v>1693000</v>
      </c>
      <c r="H59" s="13">
        <v>1487000</v>
      </c>
      <c r="I59" s="13">
        <v>1609000</v>
      </c>
      <c r="J59" s="13">
        <v>1212000</v>
      </c>
      <c r="K59" s="13"/>
    </row>
    <row r="60" spans="3:11" x14ac:dyDescent="0.2">
      <c r="C60" s="11" t="s">
        <v>68</v>
      </c>
      <c r="D60" s="13">
        <v>2329000</v>
      </c>
      <c r="E60" s="13">
        <v>2119000</v>
      </c>
      <c r="F60" s="13">
        <v>4487000</v>
      </c>
      <c r="G60" s="13">
        <v>2608000</v>
      </c>
      <c r="H60" s="13">
        <v>2417000</v>
      </c>
      <c r="I60" s="13">
        <v>2684000</v>
      </c>
      <c r="J60" s="13">
        <v>1989000</v>
      </c>
      <c r="K60" s="13"/>
    </row>
    <row r="61" spans="3:11" x14ac:dyDescent="0.2">
      <c r="C61" s="11" t="s">
        <v>69</v>
      </c>
      <c r="D61" s="13">
        <v>7330000</v>
      </c>
      <c r="E61" s="13">
        <v>7477000</v>
      </c>
      <c r="F61" s="13">
        <v>6900000</v>
      </c>
      <c r="G61" s="13">
        <v>6475000</v>
      </c>
      <c r="H61" s="13">
        <v>6774000</v>
      </c>
      <c r="I61" s="13">
        <v>4123000</v>
      </c>
      <c r="J61" s="13">
        <v>3600000</v>
      </c>
      <c r="K61" s="13"/>
    </row>
    <row r="62" spans="3:11" x14ac:dyDescent="0.2">
      <c r="C62" s="11" t="s">
        <v>70</v>
      </c>
      <c r="D62" s="13">
        <v>1412000</v>
      </c>
      <c r="E62" s="13">
        <v>968000</v>
      </c>
      <c r="F62" s="13">
        <v>1014000</v>
      </c>
      <c r="G62" s="13">
        <v>1065000</v>
      </c>
      <c r="H62" s="13">
        <v>1081000</v>
      </c>
      <c r="I62" s="13">
        <v>719000</v>
      </c>
      <c r="J62" s="13">
        <v>515000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10987000</v>
      </c>
      <c r="E66" s="13">
        <v>10593000</v>
      </c>
      <c r="F66" s="13">
        <v>12558000</v>
      </c>
      <c r="G66" s="13">
        <v>10363000</v>
      </c>
      <c r="H66" s="13">
        <v>10481000</v>
      </c>
      <c r="I66" s="13">
        <v>7775000</v>
      </c>
      <c r="J66" s="13">
        <v>6368000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2782000</v>
      </c>
      <c r="E72" s="13">
        <v>2935000</v>
      </c>
      <c r="F72" s="13">
        <v>2668000</v>
      </c>
      <c r="G72" s="13">
        <v>2087000</v>
      </c>
      <c r="H72" s="13">
        <v>2439000</v>
      </c>
      <c r="I72" s="13">
        <v>2588000</v>
      </c>
      <c r="J72" s="13">
        <v>3100000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3529000</v>
      </c>
      <c r="E76" s="13">
        <v>3605000</v>
      </c>
      <c r="F76" s="13">
        <v>2583000</v>
      </c>
      <c r="G76" s="13">
        <v>2059000</v>
      </c>
      <c r="H76" s="13">
        <v>2409000</v>
      </c>
      <c r="I76" s="13">
        <v>2541000</v>
      </c>
      <c r="J76" s="13">
        <v>3097000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-82000</v>
      </c>
      <c r="E81" s="13">
        <v>177000</v>
      </c>
      <c r="F81" s="13">
        <v>589000</v>
      </c>
      <c r="G81" s="13">
        <v>-344000</v>
      </c>
      <c r="H81" s="13">
        <v>149000</v>
      </c>
      <c r="I81" s="13">
        <v>-10000</v>
      </c>
      <c r="J81" s="13">
        <v>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1338000</v>
      </c>
      <c r="E83" s="13">
        <v>1364000</v>
      </c>
      <c r="F83" s="13">
        <v>1196000</v>
      </c>
      <c r="G83" s="13">
        <v>1208000</v>
      </c>
      <c r="H83" s="13">
        <v>1111000</v>
      </c>
      <c r="I83" s="13">
        <v>830000</v>
      </c>
      <c r="J83" s="13">
        <v>879000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1223000</v>
      </c>
      <c r="E89" s="13">
        <v>1260000</v>
      </c>
      <c r="F89" s="13">
        <v>956000</v>
      </c>
      <c r="G89" s="13">
        <v>821000</v>
      </c>
      <c r="H89" s="13">
        <v>792000</v>
      </c>
      <c r="I89" s="13">
        <v>798000</v>
      </c>
      <c r="J89" s="13">
        <v>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-814000</v>
      </c>
      <c r="E91" s="13">
        <v>-800000</v>
      </c>
      <c r="F91" s="13">
        <v>-740000</v>
      </c>
      <c r="G91" s="13">
        <v>-622000</v>
      </c>
      <c r="H91" s="13">
        <v>-736000</v>
      </c>
      <c r="I91" s="13">
        <v>-632000</v>
      </c>
      <c r="J91" s="13">
        <v>-650000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-1116000</v>
      </c>
      <c r="E94" s="13">
        <v>-1104000</v>
      </c>
      <c r="F94" s="13">
        <v>-2703000</v>
      </c>
      <c r="G94" s="13">
        <v>-495000</v>
      </c>
      <c r="H94" s="13">
        <v>-1502000</v>
      </c>
      <c r="I94" s="13">
        <v>-1199000</v>
      </c>
      <c r="J94" s="13">
        <v>-367000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-268000</v>
      </c>
      <c r="I96" s="13">
        <v>-266000</v>
      </c>
      <c r="J96" s="13">
        <v>-265000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-377000</v>
      </c>
      <c r="E100" s="13">
        <v>-1000</v>
      </c>
      <c r="F100" s="13">
        <v>1777000</v>
      </c>
      <c r="G100" s="13">
        <v>-598000</v>
      </c>
      <c r="H100" s="13">
        <v>1355000</v>
      </c>
      <c r="I100" s="13">
        <v>341000</v>
      </c>
      <c r="J100" s="13">
        <v>-464000</v>
      </c>
      <c r="K100" s="13"/>
    </row>
    <row r="101" spans="3:11" x14ac:dyDescent="0.2">
      <c r="C101" s="11" t="s">
        <v>19</v>
      </c>
      <c r="D101" s="13">
        <v>6000</v>
      </c>
      <c r="E101" s="13">
        <v>-11000</v>
      </c>
      <c r="F101" s="13">
        <v>-10000</v>
      </c>
      <c r="G101" s="13">
        <v>-17000</v>
      </c>
      <c r="H101" s="13">
        <v>-8000</v>
      </c>
      <c r="I101" s="13">
        <v>-33000</v>
      </c>
      <c r="J101" s="13">
        <v>4000</v>
      </c>
      <c r="K101" s="13"/>
    </row>
    <row r="102" spans="3:11" x14ac:dyDescent="0.2">
      <c r="C102" s="11" t="s">
        <v>20</v>
      </c>
      <c r="D102" s="13">
        <v>-264000</v>
      </c>
      <c r="E102" s="13">
        <v>144000</v>
      </c>
      <c r="F102" s="13">
        <v>20000</v>
      </c>
      <c r="G102" s="13">
        <v>-289000</v>
      </c>
      <c r="H102" s="13">
        <v>637000</v>
      </c>
      <c r="I102" s="13">
        <v>-93000</v>
      </c>
      <c r="J102" s="13">
        <v>-26000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225400</v>
      </c>
      <c r="E8" s="13">
        <v>264500</v>
      </c>
      <c r="F8" s="13">
        <v>138500</v>
      </c>
      <c r="G8" s="13">
        <v>58700</v>
      </c>
      <c r="H8" s="13">
        <v>33600</v>
      </c>
      <c r="I8" s="13">
        <v>16900</v>
      </c>
      <c r="J8" s="13">
        <v>5500</v>
      </c>
      <c r="K8" s="13"/>
    </row>
    <row r="9" spans="1:11" x14ac:dyDescent="0.2">
      <c r="C9" s="11" t="s">
        <v>22</v>
      </c>
      <c r="D9" s="13">
        <v>34300</v>
      </c>
      <c r="E9" s="13">
        <v>49500</v>
      </c>
      <c r="F9" s="13">
        <v>22700</v>
      </c>
      <c r="G9" s="13">
        <v>6600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191100</v>
      </c>
      <c r="E10" s="13">
        <v>215000</v>
      </c>
      <c r="F10" s="13">
        <v>115700</v>
      </c>
      <c r="G10" s="13">
        <v>52000</v>
      </c>
      <c r="H10" s="13">
        <v>33300</v>
      </c>
      <c r="I10" s="13">
        <v>16900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2700</v>
      </c>
      <c r="E15" s="13">
        <v>1300</v>
      </c>
      <c r="F15" s="13">
        <v>900</v>
      </c>
      <c r="G15" s="13">
        <v>800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</v>
      </c>
      <c r="E17" s="13">
        <v>246900</v>
      </c>
      <c r="F17" s="13">
        <v>117500</v>
      </c>
      <c r="G17" s="13">
        <v>68800</v>
      </c>
      <c r="H17" s="13">
        <v>80500</v>
      </c>
      <c r="I17" s="13">
        <v>26000</v>
      </c>
      <c r="J17" s="13">
        <v>19200</v>
      </c>
      <c r="K17" s="13"/>
    </row>
    <row r="18" spans="3:11" x14ac:dyDescent="0.2">
      <c r="C18" s="11" t="s">
        <v>30</v>
      </c>
      <c r="D18" s="13">
        <v>1700</v>
      </c>
      <c r="E18" s="13">
        <v>17600</v>
      </c>
      <c r="F18" s="13">
        <v>21000</v>
      </c>
      <c r="G18" s="13">
        <v>-10200</v>
      </c>
      <c r="H18" s="13">
        <v>-46900</v>
      </c>
      <c r="I18" s="13">
        <v>-9000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1000</v>
      </c>
      <c r="G20" s="13">
        <v>900</v>
      </c>
      <c r="H20" s="13">
        <v>700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4800</v>
      </c>
      <c r="E21" s="13">
        <v>20400</v>
      </c>
      <c r="F21" s="13">
        <v>23000</v>
      </c>
      <c r="G21" s="13">
        <v>-8600</v>
      </c>
      <c r="H21" s="13">
        <v>-45700</v>
      </c>
      <c r="I21" s="13">
        <v>-8800</v>
      </c>
      <c r="J21" s="13">
        <v>-13200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19100</v>
      </c>
      <c r="F23" s="13">
        <v>22000</v>
      </c>
      <c r="G23" s="13">
        <v>-9300</v>
      </c>
      <c r="H23" s="13">
        <v>-46200</v>
      </c>
      <c r="I23" s="13">
        <v>-9100</v>
      </c>
      <c r="J23" s="13">
        <v>-13400</v>
      </c>
      <c r="K23" s="13"/>
    </row>
    <row r="24" spans="3:11" x14ac:dyDescent="0.2">
      <c r="C24" s="11" t="s">
        <v>36</v>
      </c>
      <c r="D24" s="13">
        <v>4300</v>
      </c>
      <c r="E24" s="13">
        <v>4400</v>
      </c>
      <c r="F24" s="13">
        <v>2900</v>
      </c>
      <c r="G24" s="13">
        <v>-3400</v>
      </c>
      <c r="H24" s="13">
        <v>-1900</v>
      </c>
      <c r="I24" s="13">
        <v>-1200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14700</v>
      </c>
      <c r="F26" s="13">
        <v>19200</v>
      </c>
      <c r="G26" s="13">
        <v>-5900</v>
      </c>
      <c r="H26" s="13">
        <v>-44300</v>
      </c>
      <c r="I26" s="13">
        <v>-7900</v>
      </c>
      <c r="J26" s="13">
        <v>-10800</v>
      </c>
      <c r="K26" s="13"/>
    </row>
    <row r="27" spans="3:11" x14ac:dyDescent="0.2">
      <c r="C27" s="11" t="s">
        <v>38</v>
      </c>
      <c r="D27" s="13">
        <v>-2200</v>
      </c>
      <c r="E27" s="13">
        <v>14700</v>
      </c>
      <c r="F27" s="13">
        <v>16100</v>
      </c>
      <c r="G27" s="13">
        <v>-6600</v>
      </c>
      <c r="H27" s="13">
        <v>-43200</v>
      </c>
      <c r="I27" s="13">
        <v>-7500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>
        <v>-1000</v>
      </c>
      <c r="G32" s="13">
        <v>-900</v>
      </c>
      <c r="H32" s="13">
        <v>-700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-2200</v>
      </c>
      <c r="E33" s="13">
        <v>14700</v>
      </c>
      <c r="F33" s="13">
        <v>16100</v>
      </c>
      <c r="G33" s="13">
        <v>-6600</v>
      </c>
      <c r="H33" s="13">
        <v>-43200</v>
      </c>
      <c r="I33" s="13">
        <v>-7500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14700</v>
      </c>
      <c r="F35" s="13">
        <v>16100</v>
      </c>
      <c r="G35" s="13">
        <v>-6600</v>
      </c>
      <c r="H35" s="13">
        <v>-43200</v>
      </c>
      <c r="I35" s="13">
        <v>-7500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269100</v>
      </c>
      <c r="F41" s="13">
        <v>79700</v>
      </c>
      <c r="G41" s="13">
        <v>59400</v>
      </c>
      <c r="H41" s="13">
        <v>34400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163500</v>
      </c>
      <c r="E42" s="13">
        <v>6900</v>
      </c>
      <c r="F42" s="13">
        <v>19300</v>
      </c>
      <c r="G42" s="13">
        <v>80500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1609300</v>
      </c>
      <c r="E43" s="13">
        <v>1551600</v>
      </c>
      <c r="F43" s="13">
        <v>1175800</v>
      </c>
      <c r="G43" s="13">
        <v>307100</v>
      </c>
      <c r="H43" s="13">
        <v>20600</v>
      </c>
      <c r="I43" s="13">
        <v>7000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1688200</v>
      </c>
      <c r="E45" s="13">
        <v>1443600</v>
      </c>
      <c r="F45" s="13">
        <v>877600</v>
      </c>
      <c r="G45" s="13">
        <v>322800</v>
      </c>
      <c r="H45" s="13">
        <v>4600</v>
      </c>
      <c r="I45" s="13">
        <v>4700</v>
      </c>
      <c r="J45" s="13" t="s">
        <v>92</v>
      </c>
      <c r="K45" s="13"/>
    </row>
    <row r="46" spans="2:11" x14ac:dyDescent="0.2">
      <c r="C46" s="11" t="s">
        <v>54</v>
      </c>
      <c r="D46" s="13">
        <v>3738600</v>
      </c>
      <c r="E46" s="13">
        <v>3271300</v>
      </c>
      <c r="F46" s="13">
        <v>2152200</v>
      </c>
      <c r="G46" s="13">
        <v>769700</v>
      </c>
      <c r="H46" s="13">
        <v>59600</v>
      </c>
      <c r="I46" s="13">
        <v>28100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>
        <v>9800</v>
      </c>
      <c r="F47" s="13">
        <v>6500</v>
      </c>
      <c r="G47" s="13">
        <v>6000</v>
      </c>
      <c r="H47" s="13">
        <v>39000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11800</v>
      </c>
      <c r="F48" s="13">
        <v>8900</v>
      </c>
      <c r="G48" s="13">
        <v>7200</v>
      </c>
      <c r="H48" s="13">
        <v>1300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11400</v>
      </c>
      <c r="F49" s="13">
        <v>10500</v>
      </c>
      <c r="G49" s="13">
        <v>10500</v>
      </c>
      <c r="H49" s="13">
        <v>1000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17200</v>
      </c>
      <c r="F52" s="13">
        <v>14200</v>
      </c>
      <c r="G52" s="13">
        <v>15600</v>
      </c>
      <c r="H52" s="13">
        <v>14300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3797400</v>
      </c>
      <c r="E54" s="13">
        <v>3321400</v>
      </c>
      <c r="F54" s="13">
        <v>2192300</v>
      </c>
      <c r="G54" s="13">
        <v>809100</v>
      </c>
      <c r="H54" s="13">
        <v>115200</v>
      </c>
      <c r="I54" s="13">
        <v>36000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2996400</v>
      </c>
      <c r="E57" s="13">
        <v>2509500</v>
      </c>
      <c r="F57" s="13">
        <v>1696200</v>
      </c>
      <c r="G57" s="13">
        <v>512500</v>
      </c>
      <c r="H57" s="13">
        <v>6600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184200</v>
      </c>
      <c r="E59" s="13">
        <v>210400</v>
      </c>
      <c r="F59" s="13">
        <v>255200</v>
      </c>
      <c r="G59" s="13">
        <v>75100</v>
      </c>
      <c r="H59" s="13">
        <v>10400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3180600</v>
      </c>
      <c r="E60" s="13">
        <v>2719900</v>
      </c>
      <c r="F60" s="13">
        <v>1951400</v>
      </c>
      <c r="G60" s="13">
        <v>587600</v>
      </c>
      <c r="H60" s="13">
        <v>17000</v>
      </c>
      <c r="I60" s="13">
        <v>8100</v>
      </c>
      <c r="J60" s="13" t="s">
        <v>92</v>
      </c>
      <c r="K60" s="13"/>
    </row>
    <row r="61" spans="3:11" x14ac:dyDescent="0.2">
      <c r="C61" s="11" t="s">
        <v>69</v>
      </c>
      <c r="D61" s="13">
        <v>154300</v>
      </c>
      <c r="E61" s="13">
        <v>148800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6000</v>
      </c>
      <c r="F62" s="13">
        <v>5300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3350200</v>
      </c>
      <c r="E66" s="13">
        <v>2874800</v>
      </c>
      <c r="F66" s="13">
        <v>1956600</v>
      </c>
      <c r="G66" s="13">
        <v>597100</v>
      </c>
      <c r="H66" s="13">
        <v>139600</v>
      </c>
      <c r="I66" s="13">
        <v>50800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-42200</v>
      </c>
      <c r="F72" s="13">
        <v>-56900</v>
      </c>
      <c r="G72" s="13">
        <v>-73000</v>
      </c>
      <c r="H72" s="13">
        <v>-66400</v>
      </c>
      <c r="I72" s="13">
        <v>-23200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447100</v>
      </c>
      <c r="E76" s="13">
        <v>446600</v>
      </c>
      <c r="F76" s="13">
        <v>235700</v>
      </c>
      <c r="G76" s="13">
        <v>211900</v>
      </c>
      <c r="H76" s="13">
        <v>-24400</v>
      </c>
      <c r="I76" s="13">
        <v>-15300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14700</v>
      </c>
      <c r="F81" s="13">
        <v>16100</v>
      </c>
      <c r="G81" s="13">
        <v>-6600</v>
      </c>
      <c r="H81" s="13">
        <v>-43200</v>
      </c>
      <c r="I81" s="13">
        <v>-7500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1300</v>
      </c>
      <c r="F83" s="13">
        <v>900</v>
      </c>
      <c r="G83" s="13">
        <v>800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258100</v>
      </c>
      <c r="E89" s="13">
        <v>413200</v>
      </c>
      <c r="F89" s="13">
        <v>535300</v>
      </c>
      <c r="G89" s="13">
        <v>243300</v>
      </c>
      <c r="H89" s="13">
        <v>-21200</v>
      </c>
      <c r="I89" s="13">
        <v>-8500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-5000</v>
      </c>
      <c r="F91" s="13">
        <v>-1000</v>
      </c>
      <c r="G91" s="13">
        <v>-1300</v>
      </c>
      <c r="H91" s="13">
        <v>-1700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10900</v>
      </c>
      <c r="F94" s="13">
        <v>43600</v>
      </c>
      <c r="G94" s="13">
        <v>-22000</v>
      </c>
      <c r="H94" s="13">
        <v>-35100</v>
      </c>
      <c r="I94" s="13">
        <v>-3700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330900</v>
      </c>
      <c r="F100" s="13">
        <v>-8400</v>
      </c>
      <c r="G100" s="13">
        <v>114900</v>
      </c>
      <c r="H100" s="13">
        <v>79500</v>
      </c>
      <c r="I100" s="13">
        <v>14600</v>
      </c>
      <c r="J100" s="13">
        <v>18100</v>
      </c>
      <c r="K100" s="13"/>
    </row>
    <row r="101" spans="3:11" x14ac:dyDescent="0.2">
      <c r="C101" s="11" t="s">
        <v>19</v>
      </c>
      <c r="D101" s="13">
        <v>-4300</v>
      </c>
      <c r="E101" s="13">
        <v>-1700</v>
      </c>
      <c r="F101" s="13">
        <v>-200</v>
      </c>
      <c r="G101" s="13">
        <v>0</v>
      </c>
      <c r="H101" s="13">
        <v>-200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254800</v>
      </c>
      <c r="E102" s="13">
        <v>753300</v>
      </c>
      <c r="F102" s="13">
        <v>570300</v>
      </c>
      <c r="G102" s="13">
        <v>336200</v>
      </c>
      <c r="H102" s="13">
        <v>23000</v>
      </c>
      <c r="I102" s="13">
        <v>3300</v>
      </c>
      <c r="J102" s="13">
        <v>6200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-10800</v>
      </c>
      <c r="F72" s="13">
        <v>-10800</v>
      </c>
      <c r="G72" s="13">
        <v>-10800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17178900</v>
      </c>
      <c r="E8" s="13">
        <v>16665300</v>
      </c>
      <c r="F8" s="13">
        <v>17197400</v>
      </c>
      <c r="G8" s="13">
        <v>19557500</v>
      </c>
      <c r="H8" s="13">
        <v>20608600</v>
      </c>
      <c r="I8" s="13">
        <v>21574800</v>
      </c>
      <c r="J8" s="13">
        <v>20701100</v>
      </c>
      <c r="K8" s="13"/>
    </row>
    <row r="9" spans="1:11" x14ac:dyDescent="0.2">
      <c r="C9" s="11" t="s">
        <v>22</v>
      </c>
      <c r="D9" s="13">
        <v>5005300</v>
      </c>
      <c r="E9" s="13">
        <v>4512400</v>
      </c>
      <c r="F9" s="13">
        <v>2072800</v>
      </c>
      <c r="G9" s="13">
        <v>2385100</v>
      </c>
      <c r="H9" s="13">
        <v>3156600</v>
      </c>
      <c r="I9" s="13">
        <v>3228400</v>
      </c>
      <c r="J9" s="13">
        <v>2913900</v>
      </c>
      <c r="K9" s="13"/>
    </row>
    <row r="10" spans="1:11" x14ac:dyDescent="0.2">
      <c r="C10" s="11" t="s">
        <v>23</v>
      </c>
      <c r="D10" s="13">
        <v>12173700</v>
      </c>
      <c r="E10" s="13">
        <v>12153000</v>
      </c>
      <c r="F10" s="13">
        <v>15124600</v>
      </c>
      <c r="G10" s="13">
        <v>17172400</v>
      </c>
      <c r="H10" s="13">
        <v>17452000</v>
      </c>
      <c r="I10" s="13">
        <v>18346500</v>
      </c>
      <c r="J10" s="13">
        <v>17787200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425400</v>
      </c>
      <c r="E14" s="13">
        <v>4957400</v>
      </c>
      <c r="F14" s="13">
        <v>154500</v>
      </c>
      <c r="G14" s="13">
        <v>319900</v>
      </c>
      <c r="H14" s="13">
        <v>3096700</v>
      </c>
      <c r="I14" s="13">
        <v>796500</v>
      </c>
      <c r="J14" s="13">
        <v>224100</v>
      </c>
      <c r="K14" s="13"/>
    </row>
    <row r="15" spans="1:11" x14ac:dyDescent="0.2">
      <c r="C15" s="11" t="s">
        <v>28</v>
      </c>
      <c r="D15" s="13">
        <v>5197900</v>
      </c>
      <c r="E15" s="13">
        <v>4885600</v>
      </c>
      <c r="F15" s="13">
        <v>5022700</v>
      </c>
      <c r="G15" s="13">
        <v>5361100</v>
      </c>
      <c r="H15" s="13">
        <v>4629900</v>
      </c>
      <c r="I15" s="13">
        <v>4867100</v>
      </c>
      <c r="J15" s="13">
        <v>4669000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16519500</v>
      </c>
      <c r="E17" s="13">
        <v>20505200</v>
      </c>
      <c r="F17" s="13">
        <v>14908100</v>
      </c>
      <c r="G17" s="13">
        <v>16102800</v>
      </c>
      <c r="H17" s="13">
        <v>19998200</v>
      </c>
      <c r="I17" s="13">
        <v>17993900</v>
      </c>
      <c r="J17" s="13">
        <v>16651200</v>
      </c>
      <c r="K17" s="13"/>
    </row>
    <row r="18" spans="3:11" x14ac:dyDescent="0.2">
      <c r="C18" s="11" t="s">
        <v>30</v>
      </c>
      <c r="D18" s="13">
        <v>659400</v>
      </c>
      <c r="E18" s="13">
        <v>-3839900</v>
      </c>
      <c r="F18" s="13">
        <v>2289400</v>
      </c>
      <c r="G18" s="13">
        <v>3454700</v>
      </c>
      <c r="H18" s="13">
        <v>610400</v>
      </c>
      <c r="I18" s="13">
        <v>3580900</v>
      </c>
      <c r="J18" s="13">
        <v>4049900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138200</v>
      </c>
      <c r="E20" s="13">
        <v>216500</v>
      </c>
      <c r="F20" s="13">
        <v>580000</v>
      </c>
      <c r="G20" s="13">
        <v>-25000</v>
      </c>
      <c r="H20" s="13">
        <v>-54400</v>
      </c>
      <c r="I20" s="13">
        <v>-55500</v>
      </c>
      <c r="J20" s="13">
        <v>655000</v>
      </c>
      <c r="K20" s="13"/>
    </row>
    <row r="21" spans="3:11" x14ac:dyDescent="0.2">
      <c r="C21" s="11" t="s">
        <v>33</v>
      </c>
      <c r="D21" s="13">
        <v>6026400</v>
      </c>
      <c r="E21" s="13">
        <v>1291300</v>
      </c>
      <c r="F21" s="13">
        <v>7921900</v>
      </c>
      <c r="G21" s="13">
        <v>8822700</v>
      </c>
      <c r="H21" s="13">
        <v>5213500</v>
      </c>
      <c r="I21" s="13">
        <v>8421500</v>
      </c>
      <c r="J21" s="13">
        <v>9401800</v>
      </c>
      <c r="K21" s="13"/>
    </row>
    <row r="22" spans="3:11" x14ac:dyDescent="0.2">
      <c r="C22" s="11" t="s">
        <v>34</v>
      </c>
      <c r="D22" s="13">
        <v>1437400</v>
      </c>
      <c r="E22" s="13">
        <v>1289400</v>
      </c>
      <c r="F22" s="13">
        <v>1349200</v>
      </c>
      <c r="G22" s="13">
        <v>1537500</v>
      </c>
      <c r="H22" s="13">
        <v>1401500</v>
      </c>
      <c r="I22" s="13">
        <v>1591900</v>
      </c>
      <c r="J22" s="13">
        <v>1659400</v>
      </c>
      <c r="K22" s="13"/>
    </row>
    <row r="23" spans="3:11" x14ac:dyDescent="0.2">
      <c r="C23" s="11" t="s">
        <v>35</v>
      </c>
      <c r="D23" s="13">
        <v>-639800</v>
      </c>
      <c r="E23" s="13">
        <v>-4912800</v>
      </c>
      <c r="F23" s="13">
        <v>1520100</v>
      </c>
      <c r="G23" s="13">
        <v>1892200</v>
      </c>
      <c r="H23" s="13">
        <v>-845500</v>
      </c>
      <c r="I23" s="13">
        <v>1933600</v>
      </c>
      <c r="J23" s="13">
        <v>3045600</v>
      </c>
      <c r="K23" s="13"/>
    </row>
    <row r="24" spans="3:11" x14ac:dyDescent="0.2">
      <c r="C24" s="11" t="s">
        <v>36</v>
      </c>
      <c r="D24" s="13">
        <v>2248000</v>
      </c>
      <c r="E24" s="13">
        <v>4227300</v>
      </c>
      <c r="F24" s="13">
        <v>-6479600</v>
      </c>
      <c r="G24" s="13">
        <v>558200</v>
      </c>
      <c r="H24" s="13">
        <v>408000</v>
      </c>
      <c r="I24" s="13">
        <v>533200</v>
      </c>
      <c r="J24" s="13">
        <v>957500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-2887800</v>
      </c>
      <c r="E26" s="13">
        <v>-9140000</v>
      </c>
      <c r="F26" s="13">
        <v>7999700</v>
      </c>
      <c r="G26" s="13">
        <v>1334000</v>
      </c>
      <c r="H26" s="13">
        <v>-1253500</v>
      </c>
      <c r="I26" s="13">
        <v>1400400</v>
      </c>
      <c r="J26" s="13">
        <v>2088100</v>
      </c>
      <c r="K26" s="13"/>
    </row>
    <row r="27" spans="3:11" x14ac:dyDescent="0.2">
      <c r="C27" s="11" t="s">
        <v>38</v>
      </c>
      <c r="D27" s="13">
        <v>-3182700</v>
      </c>
      <c r="E27" s="13">
        <v>-9414200</v>
      </c>
      <c r="F27" s="13">
        <v>7860400</v>
      </c>
      <c r="G27" s="13">
        <v>979300</v>
      </c>
      <c r="H27" s="13">
        <v>-1535300</v>
      </c>
      <c r="I27" s="13">
        <v>1219800</v>
      </c>
      <c r="J27" s="13">
        <v>1916100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17400</v>
      </c>
      <c r="H29" s="13">
        <v>0</v>
      </c>
      <c r="I29" s="13">
        <v>0</v>
      </c>
      <c r="J29" s="13">
        <v>51100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-138200</v>
      </c>
      <c r="E32" s="13">
        <v>-216500</v>
      </c>
      <c r="F32" s="13">
        <v>-580000</v>
      </c>
      <c r="G32" s="13">
        <v>25000</v>
      </c>
      <c r="H32" s="13">
        <v>54400</v>
      </c>
      <c r="I32" s="13">
        <v>55500</v>
      </c>
      <c r="J32" s="13">
        <v>-655000</v>
      </c>
      <c r="K32" s="13"/>
    </row>
    <row r="33" spans="2:11" x14ac:dyDescent="0.2">
      <c r="C33" s="11" t="s">
        <v>44</v>
      </c>
      <c r="D33" s="13">
        <v>-3182700</v>
      </c>
      <c r="E33" s="13">
        <v>-9414200</v>
      </c>
      <c r="F33" s="13">
        <v>7860400</v>
      </c>
      <c r="G33" s="13">
        <v>996700</v>
      </c>
      <c r="H33" s="13">
        <v>-1535300</v>
      </c>
      <c r="I33" s="13">
        <v>1219800</v>
      </c>
      <c r="J33" s="13">
        <v>1967300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-3182700</v>
      </c>
      <c r="E35" s="13">
        <v>-9414200</v>
      </c>
      <c r="F35" s="13">
        <v>7860400</v>
      </c>
      <c r="G35" s="13">
        <v>996700</v>
      </c>
      <c r="H35" s="13">
        <v>-1535300</v>
      </c>
      <c r="I35" s="13">
        <v>1219800</v>
      </c>
      <c r="J35" s="13">
        <v>1967300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3868200</v>
      </c>
      <c r="E41" s="13">
        <v>7512200</v>
      </c>
      <c r="F41" s="13">
        <v>5254400</v>
      </c>
      <c r="G41" s="13">
        <v>3414500</v>
      </c>
      <c r="H41" s="13">
        <v>2085900</v>
      </c>
      <c r="I41" s="13">
        <v>3890000</v>
      </c>
      <c r="J41" s="13">
        <v>4313200</v>
      </c>
      <c r="K41" s="13"/>
    </row>
    <row r="42" spans="2:11" x14ac:dyDescent="0.2">
      <c r="C42" s="11" t="s">
        <v>50</v>
      </c>
      <c r="D42" s="13">
        <v>1741000</v>
      </c>
      <c r="E42" s="13">
        <v>2601600</v>
      </c>
      <c r="F42" s="13">
        <v>1364500</v>
      </c>
      <c r="G42" s="13">
        <v>1087000</v>
      </c>
      <c r="H42" s="13">
        <v>1519000</v>
      </c>
      <c r="I42" s="13">
        <v>1556000</v>
      </c>
      <c r="J42" s="13">
        <v>2076100</v>
      </c>
      <c r="K42" s="13"/>
    </row>
    <row r="43" spans="2:11" x14ac:dyDescent="0.2">
      <c r="C43" s="11" t="s">
        <v>51</v>
      </c>
      <c r="D43" s="13">
        <v>3881300</v>
      </c>
      <c r="E43" s="13">
        <v>3708200</v>
      </c>
      <c r="F43" s="13">
        <v>3950900</v>
      </c>
      <c r="G43" s="13">
        <v>4635300</v>
      </c>
      <c r="H43" s="13">
        <v>4514500</v>
      </c>
      <c r="I43" s="13">
        <v>4555900</v>
      </c>
      <c r="J43" s="13">
        <v>5217400</v>
      </c>
      <c r="K43" s="13"/>
    </row>
    <row r="44" spans="2:11" x14ac:dyDescent="0.2">
      <c r="C44" s="11" t="s">
        <v>52</v>
      </c>
      <c r="D44" s="13">
        <v>350400</v>
      </c>
      <c r="E44" s="13">
        <v>306800</v>
      </c>
      <c r="F44" s="13">
        <v>575600</v>
      </c>
      <c r="G44" s="13">
        <v>282900</v>
      </c>
      <c r="H44" s="13">
        <v>423300</v>
      </c>
      <c r="I44" s="13">
        <v>315500</v>
      </c>
      <c r="J44" s="13">
        <v>293800</v>
      </c>
      <c r="K44" s="13"/>
    </row>
    <row r="45" spans="2:11" x14ac:dyDescent="0.2">
      <c r="C45" s="11" t="s">
        <v>53</v>
      </c>
      <c r="D45" s="13">
        <v>1292700</v>
      </c>
      <c r="E45" s="13">
        <v>1180600</v>
      </c>
      <c r="F45" s="13">
        <v>931400</v>
      </c>
      <c r="G45" s="13">
        <v>874800</v>
      </c>
      <c r="H45" s="13">
        <v>955400</v>
      </c>
      <c r="I45" s="13">
        <v>923800</v>
      </c>
      <c r="J45" s="13">
        <v>788900</v>
      </c>
      <c r="K45" s="13"/>
    </row>
    <row r="46" spans="2:11" x14ac:dyDescent="0.2">
      <c r="C46" s="11" t="s">
        <v>54</v>
      </c>
      <c r="D46" s="13">
        <v>11133400</v>
      </c>
      <c r="E46" s="13">
        <v>15309600</v>
      </c>
      <c r="F46" s="13">
        <v>11741700</v>
      </c>
      <c r="G46" s="13">
        <v>10294500</v>
      </c>
      <c r="H46" s="13">
        <v>9498000</v>
      </c>
      <c r="I46" s="13">
        <v>11241200</v>
      </c>
      <c r="J46" s="13">
        <v>12689400</v>
      </c>
      <c r="K46" s="13"/>
    </row>
    <row r="47" spans="2:11" x14ac:dyDescent="0.2">
      <c r="C47" s="11" t="s">
        <v>55</v>
      </c>
      <c r="D47" s="13">
        <v>1557100</v>
      </c>
      <c r="E47" s="13">
        <v>4312100</v>
      </c>
      <c r="F47" s="13">
        <v>3958500</v>
      </c>
      <c r="G47" s="13">
        <v>1251300</v>
      </c>
      <c r="H47" s="13">
        <v>1001100</v>
      </c>
      <c r="I47" s="13">
        <v>1137100</v>
      </c>
      <c r="J47" s="13">
        <v>1118600</v>
      </c>
      <c r="K47" s="13"/>
    </row>
    <row r="48" spans="2:11" x14ac:dyDescent="0.2">
      <c r="C48" s="11" t="s">
        <v>56</v>
      </c>
      <c r="D48" s="13">
        <v>21313700</v>
      </c>
      <c r="E48" s="13">
        <v>19757700</v>
      </c>
      <c r="F48" s="13">
        <v>39461000</v>
      </c>
      <c r="G48" s="13">
        <v>21223400</v>
      </c>
      <c r="H48" s="13">
        <v>17568500</v>
      </c>
      <c r="I48" s="13">
        <v>18004800</v>
      </c>
      <c r="J48" s="13">
        <v>17801300</v>
      </c>
      <c r="K48" s="13"/>
    </row>
    <row r="49" spans="3:11" x14ac:dyDescent="0.2">
      <c r="C49" s="11" t="s">
        <v>57</v>
      </c>
      <c r="D49" s="13">
        <v>29125200</v>
      </c>
      <c r="E49" s="13">
        <v>27980500</v>
      </c>
      <c r="F49" s="13">
        <v>64387200</v>
      </c>
      <c r="G49" s="13">
        <v>33459100</v>
      </c>
      <c r="H49" s="13">
        <v>38799500</v>
      </c>
      <c r="I49" s="13">
        <v>39883200</v>
      </c>
      <c r="J49" s="13">
        <v>39784200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4362200</v>
      </c>
      <c r="E52" s="13">
        <v>7922500</v>
      </c>
      <c r="F52" s="13">
        <v>12038700</v>
      </c>
      <c r="G52" s="13">
        <v>10051900</v>
      </c>
      <c r="H52" s="13">
        <v>4591800</v>
      </c>
      <c r="I52" s="13">
        <v>4576500</v>
      </c>
      <c r="J52" s="13">
        <v>5258800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67491600</v>
      </c>
      <c r="E54" s="13">
        <v>75282400</v>
      </c>
      <c r="F54" s="13">
        <v>79663100</v>
      </c>
      <c r="G54" s="13">
        <v>76280200</v>
      </c>
      <c r="H54" s="13">
        <v>71400000</v>
      </c>
      <c r="I54" s="13">
        <v>74842800</v>
      </c>
      <c r="J54" s="13">
        <v>76652300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5761500</v>
      </c>
      <c r="E57" s="13">
        <v>5615700</v>
      </c>
      <c r="F57" s="13">
        <v>4497100</v>
      </c>
      <c r="G57" s="13">
        <v>4703900</v>
      </c>
      <c r="H57" s="13">
        <v>4863800</v>
      </c>
      <c r="I57" s="13">
        <v>5054200</v>
      </c>
      <c r="J57" s="13">
        <v>5282700</v>
      </c>
      <c r="K57" s="13"/>
    </row>
    <row r="58" spans="3:11" x14ac:dyDescent="0.2">
      <c r="C58" s="11" t="s">
        <v>66</v>
      </c>
      <c r="D58" s="13">
        <v>6126000</v>
      </c>
      <c r="E58" s="13">
        <v>7070500</v>
      </c>
      <c r="F58" s="13">
        <v>4617900</v>
      </c>
      <c r="G58" s="13">
        <v>4090200</v>
      </c>
      <c r="H58" s="13">
        <v>6066200</v>
      </c>
      <c r="I58" s="13">
        <v>5093400</v>
      </c>
      <c r="J58" s="13">
        <v>4326300</v>
      </c>
      <c r="K58" s="13"/>
    </row>
    <row r="59" spans="3:11" x14ac:dyDescent="0.2">
      <c r="C59" s="11" t="s">
        <v>67</v>
      </c>
      <c r="D59" s="13">
        <v>3500400</v>
      </c>
      <c r="E59" s="13">
        <v>5119500</v>
      </c>
      <c r="F59" s="13">
        <v>3012900</v>
      </c>
      <c r="G59" s="13">
        <v>3308900</v>
      </c>
      <c r="H59" s="13">
        <v>3085900</v>
      </c>
      <c r="I59" s="13">
        <v>3331800</v>
      </c>
      <c r="J59" s="13">
        <v>3817100</v>
      </c>
      <c r="K59" s="13"/>
    </row>
    <row r="60" spans="3:11" x14ac:dyDescent="0.2">
      <c r="C60" s="11" t="s">
        <v>68</v>
      </c>
      <c r="D60" s="13">
        <v>15387900</v>
      </c>
      <c r="E60" s="13">
        <v>17805700</v>
      </c>
      <c r="F60" s="13">
        <v>12128000</v>
      </c>
      <c r="G60" s="13">
        <v>12102900</v>
      </c>
      <c r="H60" s="13">
        <v>14015800</v>
      </c>
      <c r="I60" s="13">
        <v>13479400</v>
      </c>
      <c r="J60" s="13">
        <v>13426100</v>
      </c>
      <c r="K60" s="13"/>
    </row>
    <row r="61" spans="3:11" x14ac:dyDescent="0.2">
      <c r="C61" s="11" t="s">
        <v>69</v>
      </c>
      <c r="D61" s="13">
        <v>28354800</v>
      </c>
      <c r="E61" s="13">
        <v>28450600</v>
      </c>
      <c r="F61" s="13">
        <v>28303700</v>
      </c>
      <c r="G61" s="13">
        <v>31033700</v>
      </c>
      <c r="H61" s="13">
        <v>25716200</v>
      </c>
      <c r="I61" s="13">
        <v>28496300</v>
      </c>
      <c r="J61" s="13">
        <v>31097900</v>
      </c>
      <c r="K61" s="13"/>
    </row>
    <row r="62" spans="3:11" x14ac:dyDescent="0.2">
      <c r="C62" s="11" t="s">
        <v>70</v>
      </c>
      <c r="D62" s="13">
        <v>3374200</v>
      </c>
      <c r="E62" s="13">
        <v>5045500</v>
      </c>
      <c r="F62" s="13">
        <v>7850600</v>
      </c>
      <c r="G62" s="13">
        <v>7648300</v>
      </c>
      <c r="H62" s="13">
        <v>8005200</v>
      </c>
      <c r="I62" s="13">
        <v>6988900</v>
      </c>
      <c r="J62" s="13">
        <v>6500300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51103700</v>
      </c>
      <c r="E66" s="13">
        <v>56334200</v>
      </c>
      <c r="F66" s="13">
        <v>51138500</v>
      </c>
      <c r="G66" s="13">
        <v>54213500</v>
      </c>
      <c r="H66" s="13">
        <v>50151600</v>
      </c>
      <c r="I66" s="13">
        <v>51386600</v>
      </c>
      <c r="J66" s="13">
        <v>53577000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3768100</v>
      </c>
      <c r="E72" s="13">
        <v>6937700</v>
      </c>
      <c r="F72" s="13">
        <v>16844900</v>
      </c>
      <c r="G72" s="13">
        <v>9315200</v>
      </c>
      <c r="H72" s="13">
        <v>8498100</v>
      </c>
      <c r="I72" s="13">
        <v>10309700</v>
      </c>
      <c r="J72" s="13">
        <v>9267300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16387900</v>
      </c>
      <c r="E76" s="13">
        <v>18948200</v>
      </c>
      <c r="F76" s="13">
        <v>28524500</v>
      </c>
      <c r="G76" s="13">
        <v>22066700</v>
      </c>
      <c r="H76" s="13">
        <v>21248400</v>
      </c>
      <c r="I76" s="13">
        <v>23456200</v>
      </c>
      <c r="J76" s="13">
        <v>23075300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-3182700</v>
      </c>
      <c r="E81" s="13">
        <v>-9414200</v>
      </c>
      <c r="F81" s="13">
        <v>7860400</v>
      </c>
      <c r="G81" s="13">
        <v>996700</v>
      </c>
      <c r="H81" s="13">
        <v>-1535300</v>
      </c>
      <c r="I81" s="13">
        <v>1219800</v>
      </c>
      <c r="J81" s="13">
        <v>1967300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5197900</v>
      </c>
      <c r="E83" s="13">
        <v>4885600</v>
      </c>
      <c r="F83" s="13">
        <v>5022700</v>
      </c>
      <c r="G83" s="13">
        <v>5361100</v>
      </c>
      <c r="H83" s="13">
        <v>4629900</v>
      </c>
      <c r="I83" s="13">
        <v>4867100</v>
      </c>
      <c r="J83" s="13">
        <v>4669000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5326200</v>
      </c>
      <c r="E89" s="13">
        <v>4718000</v>
      </c>
      <c r="F89" s="13">
        <v>7128100</v>
      </c>
      <c r="G89" s="13">
        <v>6474200</v>
      </c>
      <c r="H89" s="13">
        <v>4996600</v>
      </c>
      <c r="I89" s="13">
        <v>5874700</v>
      </c>
      <c r="J89" s="13">
        <v>6159700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-6860500</v>
      </c>
      <c r="E91" s="13">
        <v>-3711500</v>
      </c>
      <c r="F91" s="13">
        <v>-3808400</v>
      </c>
      <c r="G91" s="13">
        <v>-4200100</v>
      </c>
      <c r="H91" s="13">
        <v>-3080400</v>
      </c>
      <c r="I91" s="13">
        <v>-3783300</v>
      </c>
      <c r="J91" s="13">
        <v>-3772400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-5805000</v>
      </c>
      <c r="E94" s="13">
        <v>-5567800</v>
      </c>
      <c r="F94" s="13">
        <v>-3348100</v>
      </c>
      <c r="G94" s="13">
        <v>-3541800</v>
      </c>
      <c r="H94" s="13">
        <v>-4694100</v>
      </c>
      <c r="I94" s="13">
        <v>-5157600</v>
      </c>
      <c r="J94" s="13">
        <v>-4313200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-400400</v>
      </c>
      <c r="F96" s="13">
        <v>-424400</v>
      </c>
      <c r="G96" s="13">
        <v>-303600</v>
      </c>
      <c r="H96" s="13">
        <v>-278600</v>
      </c>
      <c r="I96" s="13">
        <v>-255700</v>
      </c>
      <c r="J96" s="13">
        <v>-247000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-3121800</v>
      </c>
      <c r="E100" s="13">
        <v>3442700</v>
      </c>
      <c r="F100" s="13">
        <v>-2186000</v>
      </c>
      <c r="G100" s="13">
        <v>-1212100</v>
      </c>
      <c r="H100" s="13">
        <v>-1991200</v>
      </c>
      <c r="I100" s="13">
        <v>-1316600</v>
      </c>
      <c r="J100" s="13">
        <v>-1374300</v>
      </c>
      <c r="K100" s="13"/>
    </row>
    <row r="101" spans="3:11" x14ac:dyDescent="0.2">
      <c r="C101" s="11" t="s">
        <v>19</v>
      </c>
      <c r="D101" s="13">
        <v>-43500</v>
      </c>
      <c r="E101" s="13">
        <v>14100</v>
      </c>
      <c r="F101" s="13">
        <v>-173000</v>
      </c>
      <c r="G101" s="13">
        <v>-10900</v>
      </c>
      <c r="H101" s="13">
        <v>-68600</v>
      </c>
      <c r="I101" s="13">
        <v>-168700</v>
      </c>
      <c r="J101" s="13">
        <v>328600</v>
      </c>
      <c r="K101" s="13"/>
    </row>
    <row r="102" spans="3:11" x14ac:dyDescent="0.2">
      <c r="C102" s="11" t="s">
        <v>20</v>
      </c>
      <c r="D102" s="13">
        <v>-3644000</v>
      </c>
      <c r="E102" s="13">
        <v>2607100</v>
      </c>
      <c r="F102" s="13">
        <v>1421100</v>
      </c>
      <c r="G102" s="13">
        <v>1709400</v>
      </c>
      <c r="H102" s="13">
        <v>-1757300</v>
      </c>
      <c r="I102" s="13">
        <v>-768200</v>
      </c>
      <c r="J102" s="13">
        <v>800800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8600</v>
      </c>
      <c r="E8" s="13">
        <v>12900</v>
      </c>
      <c r="F8" s="13">
        <v>11600</v>
      </c>
      <c r="G8" s="13">
        <v>15800</v>
      </c>
      <c r="H8" s="13">
        <v>12100</v>
      </c>
      <c r="I8" s="13">
        <v>10000</v>
      </c>
      <c r="J8" s="13">
        <v>18700</v>
      </c>
      <c r="K8" s="13"/>
    </row>
    <row r="9" spans="1:11" x14ac:dyDescent="0.2">
      <c r="C9" s="11" t="s">
        <v>22</v>
      </c>
      <c r="D9" s="13">
        <v>5600</v>
      </c>
      <c r="E9" s="13">
        <v>7200</v>
      </c>
      <c r="F9" s="13">
        <v>6800</v>
      </c>
      <c r="G9" s="13">
        <v>8400</v>
      </c>
      <c r="H9" s="13">
        <v>6700</v>
      </c>
      <c r="I9" s="13">
        <v>6900</v>
      </c>
      <c r="J9" s="13">
        <v>12100</v>
      </c>
      <c r="K9" s="13"/>
    </row>
    <row r="10" spans="1:11" x14ac:dyDescent="0.2">
      <c r="C10" s="11" t="s">
        <v>23</v>
      </c>
      <c r="D10" s="13">
        <v>3000</v>
      </c>
      <c r="E10" s="13">
        <v>5800</v>
      </c>
      <c r="F10" s="13">
        <v>4800</v>
      </c>
      <c r="G10" s="13">
        <v>7400</v>
      </c>
      <c r="H10" s="13">
        <v>5400</v>
      </c>
      <c r="I10" s="13">
        <v>3100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2500</v>
      </c>
      <c r="F12" s="13">
        <v>2300</v>
      </c>
      <c r="G12" s="13">
        <v>2200</v>
      </c>
      <c r="H12" s="13">
        <v>2300</v>
      </c>
      <c r="I12" s="13">
        <v>2300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-500</v>
      </c>
      <c r="G14" s="13">
        <v>100</v>
      </c>
      <c r="H14" s="13">
        <v>200</v>
      </c>
      <c r="I14" s="13">
        <v>2800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11300</v>
      </c>
      <c r="F17" s="13">
        <v>10800</v>
      </c>
      <c r="G17" s="13">
        <v>13200</v>
      </c>
      <c r="H17" s="13">
        <v>11500</v>
      </c>
      <c r="I17" s="13">
        <v>14400</v>
      </c>
      <c r="J17" s="13">
        <v>21100</v>
      </c>
      <c r="K17" s="13"/>
    </row>
    <row r="18" spans="3:11" x14ac:dyDescent="0.2">
      <c r="C18" s="11" t="s">
        <v>30</v>
      </c>
      <c r="D18" s="13">
        <v>-900</v>
      </c>
      <c r="E18" s="13">
        <v>1700</v>
      </c>
      <c r="F18" s="13">
        <v>800</v>
      </c>
      <c r="G18" s="13">
        <v>2600</v>
      </c>
      <c r="H18" s="13">
        <v>700</v>
      </c>
      <c r="I18" s="13">
        <v>-4400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-100</v>
      </c>
      <c r="H20" s="13">
        <v>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1800</v>
      </c>
      <c r="F21" s="13">
        <v>1000</v>
      </c>
      <c r="G21" s="13">
        <v>2600</v>
      </c>
      <c r="H21" s="13">
        <v>700</v>
      </c>
      <c r="I21" s="13">
        <v>-4100</v>
      </c>
      <c r="J21" s="13">
        <v>-1900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400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1500</v>
      </c>
      <c r="F23" s="13">
        <v>600</v>
      </c>
      <c r="G23" s="13">
        <v>2100</v>
      </c>
      <c r="H23" s="13">
        <v>200</v>
      </c>
      <c r="I23" s="13">
        <v>-4400</v>
      </c>
      <c r="J23" s="13">
        <v>-2100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-2600</v>
      </c>
      <c r="H24" s="13">
        <v>0</v>
      </c>
      <c r="I24" s="13">
        <v>-100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1300</v>
      </c>
      <c r="F26" s="13">
        <v>600</v>
      </c>
      <c r="G26" s="13">
        <v>4700</v>
      </c>
      <c r="H26" s="13">
        <v>200</v>
      </c>
      <c r="I26" s="13">
        <v>-4300</v>
      </c>
      <c r="J26" s="13">
        <v>-4800</v>
      </c>
      <c r="K26" s="13"/>
    </row>
    <row r="27" spans="3:11" x14ac:dyDescent="0.2">
      <c r="C27" s="11" t="s">
        <v>38</v>
      </c>
      <c r="D27" s="13">
        <v>-700</v>
      </c>
      <c r="E27" s="13">
        <v>1000</v>
      </c>
      <c r="F27" s="13">
        <v>300</v>
      </c>
      <c r="G27" s="13">
        <v>4400</v>
      </c>
      <c r="H27" s="13">
        <v>-500</v>
      </c>
      <c r="I27" s="13">
        <v>-4400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100</v>
      </c>
      <c r="H32" s="13">
        <v>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-700</v>
      </c>
      <c r="E33" s="13">
        <v>1000</v>
      </c>
      <c r="F33" s="13">
        <v>300</v>
      </c>
      <c r="G33" s="13">
        <v>4400</v>
      </c>
      <c r="H33" s="13">
        <v>-500</v>
      </c>
      <c r="I33" s="13">
        <v>-4400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1000</v>
      </c>
      <c r="F35" s="13">
        <v>300</v>
      </c>
      <c r="G35" s="13">
        <v>4400</v>
      </c>
      <c r="H35" s="13">
        <v>-500</v>
      </c>
      <c r="I35" s="13">
        <v>-4400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4900</v>
      </c>
      <c r="F41" s="13">
        <v>3500</v>
      </c>
      <c r="G41" s="13">
        <v>3100</v>
      </c>
      <c r="H41" s="13">
        <v>600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1900</v>
      </c>
      <c r="G43" s="13">
        <v>1400</v>
      </c>
      <c r="H43" s="13">
        <v>2200</v>
      </c>
      <c r="I43" s="13">
        <v>1100</v>
      </c>
      <c r="J43" s="13">
        <v>1600</v>
      </c>
      <c r="K43" s="13"/>
    </row>
    <row r="44" spans="2:11" x14ac:dyDescent="0.2">
      <c r="C44" s="11" t="s">
        <v>52</v>
      </c>
      <c r="D44" s="13">
        <v>3600</v>
      </c>
      <c r="E44" s="13">
        <v>2800</v>
      </c>
      <c r="F44" s="13">
        <v>3400</v>
      </c>
      <c r="G44" s="13">
        <v>3100</v>
      </c>
      <c r="H44" s="13">
        <v>2900</v>
      </c>
      <c r="I44" s="13">
        <v>4300</v>
      </c>
      <c r="J44" s="13">
        <v>4200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2300</v>
      </c>
      <c r="G45" s="13">
        <v>2400</v>
      </c>
      <c r="H45" s="13">
        <v>2300</v>
      </c>
      <c r="I45" s="13">
        <v>2100</v>
      </c>
      <c r="J45" s="13">
        <v>200</v>
      </c>
      <c r="K45" s="13"/>
    </row>
    <row r="46" spans="2:11" x14ac:dyDescent="0.2">
      <c r="C46" s="11" t="s">
        <v>54</v>
      </c>
      <c r="D46" s="13">
        <v>11200</v>
      </c>
      <c r="E46" s="13">
        <v>11100</v>
      </c>
      <c r="F46" s="13">
        <v>11100</v>
      </c>
      <c r="G46" s="13">
        <v>10000</v>
      </c>
      <c r="H46" s="13">
        <v>8000</v>
      </c>
      <c r="I46" s="13">
        <v>7800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2100</v>
      </c>
      <c r="G48" s="13">
        <v>600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2700</v>
      </c>
      <c r="G52" s="13">
        <v>2700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15400</v>
      </c>
      <c r="F54" s="13">
        <v>16000</v>
      </c>
      <c r="G54" s="13">
        <v>13300</v>
      </c>
      <c r="H54" s="13">
        <v>8300</v>
      </c>
      <c r="I54" s="13">
        <v>8100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900</v>
      </c>
      <c r="G57" s="13">
        <v>700</v>
      </c>
      <c r="H57" s="13">
        <v>1100</v>
      </c>
      <c r="I57" s="13">
        <v>2300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700</v>
      </c>
      <c r="H58" s="13">
        <v>800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7100</v>
      </c>
      <c r="E59" s="13">
        <v>7000</v>
      </c>
      <c r="F59" s="13">
        <v>7100</v>
      </c>
      <c r="G59" s="13">
        <v>6800</v>
      </c>
      <c r="H59" s="13">
        <v>6300</v>
      </c>
      <c r="I59" s="13">
        <v>5800</v>
      </c>
      <c r="J59" s="13">
        <v>4100</v>
      </c>
      <c r="K59" s="13"/>
    </row>
    <row r="60" spans="3:11" x14ac:dyDescent="0.2">
      <c r="C60" s="11" t="s">
        <v>68</v>
      </c>
      <c r="D60" s="13">
        <v>8100</v>
      </c>
      <c r="E60" s="13">
        <v>7400</v>
      </c>
      <c r="F60" s="13">
        <v>8000</v>
      </c>
      <c r="G60" s="13">
        <v>8200</v>
      </c>
      <c r="H60" s="13">
        <v>8100</v>
      </c>
      <c r="I60" s="13">
        <v>9200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1800</v>
      </c>
      <c r="F62" s="13">
        <v>2100</v>
      </c>
      <c r="G62" s="13">
        <v>400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9200</v>
      </c>
      <c r="F66" s="13">
        <v>10700</v>
      </c>
      <c r="G66" s="13">
        <v>8700</v>
      </c>
      <c r="H66" s="13">
        <v>8400</v>
      </c>
      <c r="I66" s="13">
        <v>9500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4800</v>
      </c>
      <c r="F70" s="13">
        <v>4800</v>
      </c>
      <c r="G70" s="13">
        <v>4600</v>
      </c>
      <c r="H70" s="13">
        <v>4300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-6000</v>
      </c>
      <c r="F72" s="13">
        <v>-7300</v>
      </c>
      <c r="G72" s="13">
        <v>-7900</v>
      </c>
      <c r="H72" s="13">
        <v>-12600</v>
      </c>
      <c r="I72" s="13">
        <v>-12800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1400</v>
      </c>
      <c r="F76" s="13">
        <v>400</v>
      </c>
      <c r="G76" s="13">
        <v>100</v>
      </c>
      <c r="H76" s="13">
        <v>-4400</v>
      </c>
      <c r="I76" s="13">
        <v>-4400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-700</v>
      </c>
      <c r="E81" s="13">
        <v>1000</v>
      </c>
      <c r="F81" s="13">
        <v>300</v>
      </c>
      <c r="G81" s="13">
        <v>4400</v>
      </c>
      <c r="H81" s="13">
        <v>-500</v>
      </c>
      <c r="I81" s="13">
        <v>-4400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1800</v>
      </c>
      <c r="F89" s="13">
        <v>-300</v>
      </c>
      <c r="G89" s="13">
        <v>2900</v>
      </c>
      <c r="H89" s="13">
        <v>-500</v>
      </c>
      <c r="I89" s="13">
        <v>-3300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-300</v>
      </c>
      <c r="F100" s="13">
        <v>700</v>
      </c>
      <c r="G100" s="13">
        <v>-200</v>
      </c>
      <c r="H100" s="13">
        <v>900</v>
      </c>
      <c r="I100" s="13">
        <v>3400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1500</v>
      </c>
      <c r="F102" s="13">
        <v>400</v>
      </c>
      <c r="G102" s="13">
        <v>2500</v>
      </c>
      <c r="H102" s="13">
        <v>300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141100</v>
      </c>
      <c r="E12" s="13">
        <v>107300</v>
      </c>
      <c r="F12" s="13">
        <v>19400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</v>
      </c>
      <c r="E17" s="13">
        <v>155600</v>
      </c>
      <c r="F17" s="13">
        <v>33800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-155600</v>
      </c>
      <c r="F18" s="13">
        <v>-33600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-3900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-154000</v>
      </c>
      <c r="F21" s="13">
        <v>-37300</v>
      </c>
      <c r="G21" s="13">
        <v>-6500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-225300</v>
      </c>
      <c r="E23" s="13">
        <v>-156800</v>
      </c>
      <c r="F23" s="13">
        <v>-37600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-223200</v>
      </c>
      <c r="E26" s="13">
        <v>-156800</v>
      </c>
      <c r="F26" s="13">
        <v>-37700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-223200</v>
      </c>
      <c r="E27" s="13">
        <v>-156800</v>
      </c>
      <c r="F27" s="13">
        <v>-37700</v>
      </c>
      <c r="G27" s="13">
        <v>-6500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3900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-223200</v>
      </c>
      <c r="E33" s="13">
        <v>-156800</v>
      </c>
      <c r="F33" s="13">
        <v>-37700</v>
      </c>
      <c r="G33" s="13">
        <v>-6500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-223200</v>
      </c>
      <c r="E35" s="13">
        <v>-156800</v>
      </c>
      <c r="F35" s="13">
        <v>-37700</v>
      </c>
      <c r="G35" s="13">
        <v>-6500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37600</v>
      </c>
      <c r="F41" s="13">
        <v>241700</v>
      </c>
      <c r="G41" s="13">
        <v>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217200</v>
      </c>
      <c r="E42" s="13">
        <v>416500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9900</v>
      </c>
      <c r="F45" s="13">
        <v>1300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269400</v>
      </c>
      <c r="E46" s="13">
        <v>464000</v>
      </c>
      <c r="F46" s="13">
        <v>246100</v>
      </c>
      <c r="G46" s="13">
        <v>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209300</v>
      </c>
      <c r="E48" s="13">
        <v>122000</v>
      </c>
      <c r="F48" s="13">
        <v>55300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15800</v>
      </c>
      <c r="F49" s="13">
        <v>15800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8100</v>
      </c>
      <c r="F52" s="13">
        <v>1700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482100</v>
      </c>
      <c r="E54" s="13">
        <v>610000</v>
      </c>
      <c r="F54" s="13">
        <v>319000</v>
      </c>
      <c r="G54" s="13">
        <v>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5600</v>
      </c>
      <c r="F57" s="13">
        <v>3500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35800</v>
      </c>
      <c r="F59" s="13">
        <v>9800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41400</v>
      </c>
      <c r="F60" s="13">
        <v>13300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13400</v>
      </c>
      <c r="F62" s="13">
        <v>13400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118500</v>
      </c>
      <c r="E66" s="13">
        <v>54800</v>
      </c>
      <c r="F66" s="13">
        <v>26600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332000</v>
      </c>
      <c r="G70" s="13">
        <v>14900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-424900</v>
      </c>
      <c r="E72" s="13">
        <v>-201700</v>
      </c>
      <c r="F72" s="13">
        <v>-44900</v>
      </c>
      <c r="G72" s="13">
        <v>-7200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363600</v>
      </c>
      <c r="E76" s="13">
        <v>555200</v>
      </c>
      <c r="F76" s="13">
        <v>-39600</v>
      </c>
      <c r="G76" s="13">
        <v>-6800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-223200</v>
      </c>
      <c r="E81" s="13">
        <v>-156800</v>
      </c>
      <c r="F81" s="13">
        <v>-37700</v>
      </c>
      <c r="G81" s="13">
        <v>-6500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2800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-180200</v>
      </c>
      <c r="E89" s="13">
        <v>-122100</v>
      </c>
      <c r="F89" s="13">
        <v>-29600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-57800</v>
      </c>
      <c r="F91" s="13">
        <v>-50800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114500</v>
      </c>
      <c r="E94" s="13">
        <v>-474400</v>
      </c>
      <c r="F94" s="13">
        <v>-51100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393200</v>
      </c>
      <c r="F100" s="13">
        <v>313000</v>
      </c>
      <c r="G100" s="13">
        <v>14900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-203700</v>
      </c>
      <c r="F102" s="13">
        <v>232900</v>
      </c>
      <c r="G102" s="13">
        <v>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1261500</v>
      </c>
      <c r="E8" s="13">
        <v>1297900</v>
      </c>
      <c r="F8" s="13">
        <v>1200400</v>
      </c>
      <c r="G8" s="13">
        <v>1103300</v>
      </c>
      <c r="H8" s="13">
        <v>1343000</v>
      </c>
      <c r="I8" s="13">
        <v>1179600</v>
      </c>
      <c r="J8" s="13">
        <v>996400</v>
      </c>
      <c r="K8" s="13"/>
    </row>
    <row r="9" spans="1:11" x14ac:dyDescent="0.2">
      <c r="C9" s="11" t="s">
        <v>22</v>
      </c>
      <c r="D9" s="13">
        <v>820400</v>
      </c>
      <c r="E9" s="13">
        <v>860200</v>
      </c>
      <c r="F9" s="13">
        <v>767700</v>
      </c>
      <c r="G9" s="13">
        <v>691500</v>
      </c>
      <c r="H9" s="13">
        <v>836400</v>
      </c>
      <c r="I9" s="13">
        <v>1504900</v>
      </c>
      <c r="J9" s="13">
        <v>610400</v>
      </c>
      <c r="K9" s="13"/>
    </row>
    <row r="10" spans="1:11" x14ac:dyDescent="0.2">
      <c r="C10" s="11" t="s">
        <v>23</v>
      </c>
      <c r="D10" s="13">
        <v>441100</v>
      </c>
      <c r="E10" s="13">
        <v>437700</v>
      </c>
      <c r="F10" s="13">
        <v>432700</v>
      </c>
      <c r="G10" s="13">
        <v>411800</v>
      </c>
      <c r="H10" s="13">
        <v>506700</v>
      </c>
      <c r="I10" s="13">
        <v>-325300</v>
      </c>
      <c r="J10" s="13">
        <v>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41000</v>
      </c>
      <c r="F14" s="13">
        <v>11600</v>
      </c>
      <c r="G14" s="13">
        <v>141800</v>
      </c>
      <c r="H14" s="13">
        <v>12900</v>
      </c>
      <c r="I14" s="13">
        <v>20500</v>
      </c>
      <c r="J14" s="13">
        <v>7300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15200</v>
      </c>
      <c r="I15" s="13">
        <v>16400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1157000</v>
      </c>
      <c r="E17" s="13">
        <v>1222500</v>
      </c>
      <c r="F17" s="13">
        <v>1095600</v>
      </c>
      <c r="G17" s="13">
        <v>1142500</v>
      </c>
      <c r="H17" s="13">
        <v>1212100</v>
      </c>
      <c r="I17" s="13">
        <v>1103200</v>
      </c>
      <c r="J17" s="13">
        <v>884900</v>
      </c>
      <c r="K17" s="13"/>
    </row>
    <row r="18" spans="3:11" x14ac:dyDescent="0.2">
      <c r="C18" s="11" t="s">
        <v>30</v>
      </c>
      <c r="D18" s="13">
        <v>104500</v>
      </c>
      <c r="E18" s="13">
        <v>75400</v>
      </c>
      <c r="F18" s="13">
        <v>104800</v>
      </c>
      <c r="G18" s="13">
        <v>-39300</v>
      </c>
      <c r="H18" s="13">
        <v>130900</v>
      </c>
      <c r="I18" s="13">
        <v>76400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-3600</v>
      </c>
      <c r="F20" s="13">
        <v>-2500</v>
      </c>
      <c r="G20" s="13">
        <v>-10900</v>
      </c>
      <c r="H20" s="13">
        <v>-3400</v>
      </c>
      <c r="I20" s="13">
        <v>-6000</v>
      </c>
      <c r="J20" s="13">
        <v>-3900</v>
      </c>
      <c r="K20" s="13"/>
    </row>
    <row r="21" spans="3:11" x14ac:dyDescent="0.2">
      <c r="C21" s="11" t="s">
        <v>33</v>
      </c>
      <c r="D21" s="13">
        <v>141400</v>
      </c>
      <c r="E21" s="13">
        <v>117200</v>
      </c>
      <c r="F21" s="13">
        <v>154300</v>
      </c>
      <c r="G21" s="13">
        <v>1200</v>
      </c>
      <c r="H21" s="13">
        <v>178300</v>
      </c>
      <c r="I21" s="13">
        <v>114900</v>
      </c>
      <c r="J21" s="13">
        <v>137900</v>
      </c>
      <c r="K21" s="13"/>
    </row>
    <row r="22" spans="3:11" x14ac:dyDescent="0.2">
      <c r="C22" s="11" t="s">
        <v>34</v>
      </c>
      <c r="D22" s="13">
        <v>31800</v>
      </c>
      <c r="E22" s="13">
        <v>29900</v>
      </c>
      <c r="F22" s="13">
        <v>29700</v>
      </c>
      <c r="G22" s="13">
        <v>29200</v>
      </c>
      <c r="H22" s="13">
        <v>25700</v>
      </c>
      <c r="I22" s="13">
        <v>15400</v>
      </c>
      <c r="J22" s="13">
        <v>7100</v>
      </c>
      <c r="K22" s="13"/>
    </row>
    <row r="23" spans="3:11" x14ac:dyDescent="0.2">
      <c r="C23" s="11" t="s">
        <v>35</v>
      </c>
      <c r="D23" s="13">
        <v>63700</v>
      </c>
      <c r="E23" s="13">
        <v>41900</v>
      </c>
      <c r="F23" s="13">
        <v>72600</v>
      </c>
      <c r="G23" s="13">
        <v>-79400</v>
      </c>
      <c r="H23" s="13">
        <v>101800</v>
      </c>
      <c r="I23" s="13">
        <v>55000</v>
      </c>
      <c r="J23" s="13">
        <v>100500</v>
      </c>
      <c r="K23" s="13"/>
    </row>
    <row r="24" spans="3:11" x14ac:dyDescent="0.2">
      <c r="C24" s="11" t="s">
        <v>36</v>
      </c>
      <c r="D24" s="13">
        <v>19100</v>
      </c>
      <c r="E24" s="13">
        <v>22400</v>
      </c>
      <c r="F24" s="13">
        <v>17400</v>
      </c>
      <c r="G24" s="13">
        <v>-7500</v>
      </c>
      <c r="H24" s="13">
        <v>22600</v>
      </c>
      <c r="I24" s="13">
        <v>11500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19600</v>
      </c>
      <c r="F26" s="13">
        <v>55200</v>
      </c>
      <c r="G26" s="13">
        <v>-71900</v>
      </c>
      <c r="H26" s="13">
        <v>79200</v>
      </c>
      <c r="I26" s="13">
        <v>43500</v>
      </c>
      <c r="J26" s="13">
        <v>68400</v>
      </c>
      <c r="K26" s="13"/>
    </row>
    <row r="27" spans="3:11" x14ac:dyDescent="0.2">
      <c r="C27" s="11" t="s">
        <v>38</v>
      </c>
      <c r="D27" s="13">
        <v>43900</v>
      </c>
      <c r="E27" s="13">
        <v>19200</v>
      </c>
      <c r="F27" s="13">
        <v>54600</v>
      </c>
      <c r="G27" s="13">
        <v>-71900</v>
      </c>
      <c r="H27" s="13">
        <v>79200</v>
      </c>
      <c r="I27" s="13">
        <v>43500</v>
      </c>
      <c r="J27" s="13">
        <v>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6700</v>
      </c>
      <c r="J29" s="13">
        <v>-15200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3600</v>
      </c>
      <c r="F32" s="13">
        <v>2500</v>
      </c>
      <c r="G32" s="13">
        <v>10900</v>
      </c>
      <c r="H32" s="13">
        <v>3400</v>
      </c>
      <c r="I32" s="13">
        <v>6000</v>
      </c>
      <c r="J32" s="13">
        <v>3900</v>
      </c>
      <c r="K32" s="13"/>
    </row>
    <row r="33" spans="2:11" x14ac:dyDescent="0.2">
      <c r="C33" s="11" t="s">
        <v>44</v>
      </c>
      <c r="D33" s="13">
        <v>43900</v>
      </c>
      <c r="E33" s="13">
        <v>19200</v>
      </c>
      <c r="F33" s="13">
        <v>54600</v>
      </c>
      <c r="G33" s="13">
        <v>-71900</v>
      </c>
      <c r="H33" s="13">
        <v>79200</v>
      </c>
      <c r="I33" s="13">
        <v>50300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</v>
      </c>
      <c r="E35" s="13">
        <v>19200</v>
      </c>
      <c r="F35" s="13">
        <v>54600</v>
      </c>
      <c r="G35" s="13">
        <v>-71900</v>
      </c>
      <c r="H35" s="13">
        <v>79200</v>
      </c>
      <c r="I35" s="13">
        <v>50300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97600</v>
      </c>
      <c r="F41" s="13">
        <v>97300</v>
      </c>
      <c r="G41" s="13">
        <v>103100</v>
      </c>
      <c r="H41" s="13">
        <v>81300</v>
      </c>
      <c r="I41" s="13">
        <v>81000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163400</v>
      </c>
      <c r="E43" s="13">
        <v>182800</v>
      </c>
      <c r="F43" s="13">
        <v>171700</v>
      </c>
      <c r="G43" s="13">
        <v>139900</v>
      </c>
      <c r="H43" s="13">
        <v>177500</v>
      </c>
      <c r="I43" s="13">
        <v>179000</v>
      </c>
      <c r="J43" s="13">
        <v>142800</v>
      </c>
      <c r="K43" s="13"/>
    </row>
    <row r="44" spans="2:11" x14ac:dyDescent="0.2">
      <c r="C44" s="11" t="s">
        <v>52</v>
      </c>
      <c r="D44" s="13">
        <v>279100</v>
      </c>
      <c r="E44" s="13">
        <v>306300</v>
      </c>
      <c r="F44" s="13">
        <v>265100</v>
      </c>
      <c r="G44" s="13">
        <v>228700</v>
      </c>
      <c r="H44" s="13">
        <v>253600</v>
      </c>
      <c r="I44" s="13">
        <v>258700</v>
      </c>
      <c r="J44" s="13">
        <v>177900</v>
      </c>
      <c r="K44" s="13"/>
    </row>
    <row r="45" spans="2:11" x14ac:dyDescent="0.2">
      <c r="C45" s="11" t="s">
        <v>53</v>
      </c>
      <c r="D45" s="13">
        <v>30900</v>
      </c>
      <c r="E45" s="13">
        <v>30300</v>
      </c>
      <c r="F45" s="13">
        <v>38300</v>
      </c>
      <c r="G45" s="13">
        <v>23700</v>
      </c>
      <c r="H45" s="13">
        <v>35800</v>
      </c>
      <c r="I45" s="13">
        <v>40200</v>
      </c>
      <c r="J45" s="13">
        <v>23100</v>
      </c>
      <c r="K45" s="13"/>
    </row>
    <row r="46" spans="2:11" x14ac:dyDescent="0.2">
      <c r="C46" s="11" t="s">
        <v>54</v>
      </c>
      <c r="D46" s="13">
        <v>583900</v>
      </c>
      <c r="E46" s="13">
        <v>617000</v>
      </c>
      <c r="F46" s="13">
        <v>572300</v>
      </c>
      <c r="G46" s="13">
        <v>495400</v>
      </c>
      <c r="H46" s="13">
        <v>548100</v>
      </c>
      <c r="I46" s="13">
        <v>558900</v>
      </c>
      <c r="J46" s="13">
        <v>430900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378700</v>
      </c>
      <c r="E48" s="13">
        <v>379600</v>
      </c>
      <c r="F48" s="13">
        <v>420400</v>
      </c>
      <c r="G48" s="13">
        <v>457000</v>
      </c>
      <c r="H48" s="13">
        <v>431600</v>
      </c>
      <c r="I48" s="13">
        <v>292900</v>
      </c>
      <c r="J48" s="13">
        <v>212600</v>
      </c>
      <c r="K48" s="13"/>
    </row>
    <row r="49" spans="3:11" x14ac:dyDescent="0.2">
      <c r="C49" s="11" t="s">
        <v>57</v>
      </c>
      <c r="D49" s="13">
        <v>161700</v>
      </c>
      <c r="E49" s="13">
        <v>162200</v>
      </c>
      <c r="F49" s="13">
        <v>223200</v>
      </c>
      <c r="G49" s="13">
        <v>253500</v>
      </c>
      <c r="H49" s="13">
        <v>346500</v>
      </c>
      <c r="I49" s="13">
        <v>343500</v>
      </c>
      <c r="J49" s="13">
        <v>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105900</v>
      </c>
      <c r="E52" s="13">
        <v>107700</v>
      </c>
      <c r="F52" s="13">
        <v>114200</v>
      </c>
      <c r="G52" s="13">
        <v>100000</v>
      </c>
      <c r="H52" s="13">
        <v>96800</v>
      </c>
      <c r="I52" s="13">
        <v>89300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1230100</v>
      </c>
      <c r="E54" s="13">
        <v>1266500</v>
      </c>
      <c r="F54" s="13">
        <v>1330100</v>
      </c>
      <c r="G54" s="13">
        <v>1306000</v>
      </c>
      <c r="H54" s="13">
        <v>1423000</v>
      </c>
      <c r="I54" s="13">
        <v>1284600</v>
      </c>
      <c r="J54" s="13">
        <v>800600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78300</v>
      </c>
      <c r="F57" s="13">
        <v>85900</v>
      </c>
      <c r="G57" s="13">
        <v>58700</v>
      </c>
      <c r="H57" s="13">
        <v>75700</v>
      </c>
      <c r="I57" s="13">
        <v>66300</v>
      </c>
      <c r="J57" s="13">
        <v>50700</v>
      </c>
      <c r="K57" s="13"/>
    </row>
    <row r="58" spans="3:11" x14ac:dyDescent="0.2">
      <c r="C58" s="11" t="s">
        <v>66</v>
      </c>
      <c r="D58" s="13">
        <v>11200</v>
      </c>
      <c r="E58" s="13">
        <v>12300</v>
      </c>
      <c r="F58" s="13">
        <v>16800</v>
      </c>
      <c r="G58" s="13">
        <v>16800</v>
      </c>
      <c r="H58" s="13">
        <v>32500</v>
      </c>
      <c r="I58" s="13">
        <v>31300</v>
      </c>
      <c r="J58" s="13">
        <v>15000</v>
      </c>
      <c r="K58" s="13"/>
    </row>
    <row r="59" spans="3:11" x14ac:dyDescent="0.2">
      <c r="C59" s="11" t="s">
        <v>67</v>
      </c>
      <c r="D59" s="13">
        <v>140700</v>
      </c>
      <c r="E59" s="13">
        <v>129900</v>
      </c>
      <c r="F59" s="13">
        <v>159000</v>
      </c>
      <c r="G59" s="13">
        <v>117800</v>
      </c>
      <c r="H59" s="13">
        <v>155100</v>
      </c>
      <c r="I59" s="13">
        <v>126000</v>
      </c>
      <c r="J59" s="13">
        <v>111000</v>
      </c>
      <c r="K59" s="13"/>
    </row>
    <row r="60" spans="3:11" x14ac:dyDescent="0.2">
      <c r="C60" s="11" t="s">
        <v>68</v>
      </c>
      <c r="D60" s="13">
        <v>214700</v>
      </c>
      <c r="E60" s="13">
        <v>220500</v>
      </c>
      <c r="F60" s="13">
        <v>261800</v>
      </c>
      <c r="G60" s="13">
        <v>193300</v>
      </c>
      <c r="H60" s="13">
        <v>263300</v>
      </c>
      <c r="I60" s="13">
        <v>223600</v>
      </c>
      <c r="J60" s="13">
        <v>176600</v>
      </c>
      <c r="K60" s="13"/>
    </row>
    <row r="61" spans="3:11" x14ac:dyDescent="0.2">
      <c r="C61" s="11" t="s">
        <v>69</v>
      </c>
      <c r="D61" s="13">
        <v>413700</v>
      </c>
      <c r="E61" s="13">
        <v>514100</v>
      </c>
      <c r="F61" s="13">
        <v>506300</v>
      </c>
      <c r="G61" s="13">
        <v>563900</v>
      </c>
      <c r="H61" s="13">
        <v>566900</v>
      </c>
      <c r="I61" s="13">
        <v>587300</v>
      </c>
      <c r="J61" s="13">
        <v>214900</v>
      </c>
      <c r="K61" s="13"/>
    </row>
    <row r="62" spans="3:11" x14ac:dyDescent="0.2">
      <c r="C62" s="11" t="s">
        <v>70</v>
      </c>
      <c r="D62" s="13">
        <v>175800</v>
      </c>
      <c r="E62" s="13">
        <v>170400</v>
      </c>
      <c r="F62" s="13">
        <v>198600</v>
      </c>
      <c r="G62" s="13">
        <v>222200</v>
      </c>
      <c r="H62" s="13">
        <v>224700</v>
      </c>
      <c r="I62" s="13">
        <v>119100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804100</v>
      </c>
      <c r="E66" s="13">
        <v>905000</v>
      </c>
      <c r="F66" s="13">
        <v>966700</v>
      </c>
      <c r="G66" s="13">
        <v>979500</v>
      </c>
      <c r="H66" s="13">
        <v>1054800</v>
      </c>
      <c r="I66" s="13">
        <v>930000</v>
      </c>
      <c r="J66" s="13">
        <v>470500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320800</v>
      </c>
      <c r="E72" s="13">
        <v>278600</v>
      </c>
      <c r="F72" s="13">
        <v>261400</v>
      </c>
      <c r="G72" s="13">
        <v>208600</v>
      </c>
      <c r="H72" s="13">
        <v>286100</v>
      </c>
      <c r="I72" s="13">
        <v>222200</v>
      </c>
      <c r="J72" s="13">
        <v>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425900</v>
      </c>
      <c r="E76" s="13">
        <v>361500</v>
      </c>
      <c r="F76" s="13">
        <v>363400</v>
      </c>
      <c r="G76" s="13">
        <v>326500</v>
      </c>
      <c r="H76" s="13">
        <v>368200</v>
      </c>
      <c r="I76" s="13">
        <v>354700</v>
      </c>
      <c r="J76" s="13">
        <v>330100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43900</v>
      </c>
      <c r="E81" s="13">
        <v>19200</v>
      </c>
      <c r="F81" s="13">
        <v>54600</v>
      </c>
      <c r="G81" s="13">
        <v>-71900</v>
      </c>
      <c r="H81" s="13">
        <v>79200</v>
      </c>
      <c r="I81" s="13">
        <v>50300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45400</v>
      </c>
      <c r="F83" s="13">
        <v>52000</v>
      </c>
      <c r="G83" s="13">
        <v>51400</v>
      </c>
      <c r="H83" s="13">
        <v>50800</v>
      </c>
      <c r="I83" s="13">
        <v>44500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43100</v>
      </c>
      <c r="F89" s="13">
        <v>86700</v>
      </c>
      <c r="G89" s="13">
        <v>119100</v>
      </c>
      <c r="H89" s="13">
        <v>141800</v>
      </c>
      <c r="I89" s="13">
        <v>91800</v>
      </c>
      <c r="J89" s="13">
        <v>103400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-18400</v>
      </c>
      <c r="F91" s="13">
        <v>-28100</v>
      </c>
      <c r="G91" s="13">
        <v>-62900</v>
      </c>
      <c r="H91" s="13">
        <v>-74600</v>
      </c>
      <c r="I91" s="13">
        <v>-54900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-18400</v>
      </c>
      <c r="F94" s="13">
        <v>-28100</v>
      </c>
      <c r="G94" s="13">
        <v>-61700</v>
      </c>
      <c r="H94" s="13">
        <v>-74200</v>
      </c>
      <c r="I94" s="13">
        <v>-455700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-2400</v>
      </c>
      <c r="G96" s="13">
        <v>-5600</v>
      </c>
      <c r="H96" s="13">
        <v>-15400</v>
      </c>
      <c r="I96" s="13">
        <v>-15500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-111600</v>
      </c>
      <c r="E100" s="13">
        <v>-19500</v>
      </c>
      <c r="F100" s="13">
        <v>-60900</v>
      </c>
      <c r="G100" s="13">
        <v>-42700</v>
      </c>
      <c r="H100" s="13">
        <v>-66700</v>
      </c>
      <c r="I100" s="13">
        <v>361500</v>
      </c>
      <c r="J100" s="13">
        <v>-157000</v>
      </c>
      <c r="K100" s="13"/>
    </row>
    <row r="101" spans="3:11" x14ac:dyDescent="0.2">
      <c r="C101" s="11" t="s">
        <v>19</v>
      </c>
      <c r="D101" s="13">
        <v>2000</v>
      </c>
      <c r="E101" s="13">
        <v>-4800</v>
      </c>
      <c r="F101" s="13">
        <v>-3600</v>
      </c>
      <c r="G101" s="13">
        <v>7100</v>
      </c>
      <c r="H101" s="13">
        <v>-600</v>
      </c>
      <c r="I101" s="13">
        <v>-3700</v>
      </c>
      <c r="J101" s="13">
        <v>6100</v>
      </c>
      <c r="K101" s="13"/>
    </row>
    <row r="102" spans="3:11" x14ac:dyDescent="0.2">
      <c r="C102" s="11" t="s">
        <v>20</v>
      </c>
      <c r="D102" s="13">
        <v>12900</v>
      </c>
      <c r="E102" s="13">
        <v>300</v>
      </c>
      <c r="F102" s="13">
        <v>-5800</v>
      </c>
      <c r="G102" s="13">
        <v>21800</v>
      </c>
      <c r="H102" s="13">
        <v>300</v>
      </c>
      <c r="I102" s="13">
        <v>-6000</v>
      </c>
      <c r="J102" s="13">
        <v>-78600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4776800</v>
      </c>
      <c r="E8" s="13">
        <v>4315200</v>
      </c>
      <c r="F8" s="13">
        <v>3619200</v>
      </c>
      <c r="G8" s="13">
        <v>3460800</v>
      </c>
      <c r="H8" s="13">
        <v>3482700</v>
      </c>
      <c r="I8" s="13">
        <v>3403400</v>
      </c>
      <c r="J8" s="13">
        <v>3253600</v>
      </c>
      <c r="K8" s="13"/>
    </row>
    <row r="9" spans="1:11" x14ac:dyDescent="0.2">
      <c r="C9" s="11" t="s">
        <v>22</v>
      </c>
      <c r="D9" s="13">
        <v>2912600</v>
      </c>
      <c r="E9" s="13">
        <v>2752400</v>
      </c>
      <c r="F9" s="13">
        <v>2179600</v>
      </c>
      <c r="G9" s="13">
        <v>1602700</v>
      </c>
      <c r="H9" s="13">
        <v>2979700</v>
      </c>
      <c r="I9" s="13">
        <v>1543500</v>
      </c>
      <c r="J9" s="13">
        <v>1603800</v>
      </c>
      <c r="K9" s="13"/>
    </row>
    <row r="10" spans="1:11" x14ac:dyDescent="0.2">
      <c r="C10" s="11" t="s">
        <v>23</v>
      </c>
      <c r="D10" s="13">
        <v>1864100</v>
      </c>
      <c r="E10" s="13">
        <v>1562800</v>
      </c>
      <c r="F10" s="13">
        <v>1439600</v>
      </c>
      <c r="G10" s="13">
        <v>1858100</v>
      </c>
      <c r="H10" s="13">
        <v>503000</v>
      </c>
      <c r="I10" s="13">
        <v>1859900</v>
      </c>
      <c r="J10" s="13">
        <v>1649800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>
        <v>29300</v>
      </c>
      <c r="F14" s="13">
        <v>38100</v>
      </c>
      <c r="G14" s="13">
        <v>51100</v>
      </c>
      <c r="H14" s="13">
        <v>93500</v>
      </c>
      <c r="I14" s="13">
        <v>90700</v>
      </c>
      <c r="J14" s="13">
        <v>73400</v>
      </c>
      <c r="K14" s="13"/>
    </row>
    <row r="15" spans="1:11" x14ac:dyDescent="0.2">
      <c r="C15" s="11" t="s">
        <v>28</v>
      </c>
      <c r="D15" s="13">
        <v>149800</v>
      </c>
      <c r="E15" s="13">
        <v>150900</v>
      </c>
      <c r="F15" s="13">
        <v>169100</v>
      </c>
      <c r="G15" s="13">
        <v>192000</v>
      </c>
      <c r="H15" s="13">
        <v>199800</v>
      </c>
      <c r="I15" s="13">
        <v>167200</v>
      </c>
      <c r="J15" s="13">
        <v>199400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3831300</v>
      </c>
      <c r="E17" s="13">
        <v>3681900</v>
      </c>
      <c r="F17" s="13">
        <v>2866400</v>
      </c>
      <c r="G17" s="13">
        <v>2896600</v>
      </c>
      <c r="H17" s="13">
        <v>2563500</v>
      </c>
      <c r="I17" s="13">
        <v>2918900</v>
      </c>
      <c r="J17" s="13">
        <v>2866100</v>
      </c>
      <c r="K17" s="13"/>
    </row>
    <row r="18" spans="3:11" x14ac:dyDescent="0.2">
      <c r="C18" s="11" t="s">
        <v>30</v>
      </c>
      <c r="D18" s="13">
        <v>945400</v>
      </c>
      <c r="E18" s="13">
        <v>633300</v>
      </c>
      <c r="F18" s="13">
        <v>752800</v>
      </c>
      <c r="G18" s="13">
        <v>564200</v>
      </c>
      <c r="H18" s="13">
        <v>919300</v>
      </c>
      <c r="I18" s="13">
        <v>484500</v>
      </c>
      <c r="J18" s="13">
        <v>387500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-51200</v>
      </c>
      <c r="E20" s="13">
        <v>-21200</v>
      </c>
      <c r="F20" s="13">
        <v>58400</v>
      </c>
      <c r="G20" s="13">
        <v>5900</v>
      </c>
      <c r="H20" s="13">
        <v>225700</v>
      </c>
      <c r="I20" s="13">
        <v>-34900</v>
      </c>
      <c r="J20" s="13">
        <v>-5900</v>
      </c>
      <c r="K20" s="13"/>
    </row>
    <row r="21" spans="3:11" x14ac:dyDescent="0.2">
      <c r="C21" s="11" t="s">
        <v>33</v>
      </c>
      <c r="D21" s="13">
        <v>2326200</v>
      </c>
      <c r="E21" s="13">
        <v>1985800</v>
      </c>
      <c r="F21" s="13">
        <v>1956400</v>
      </c>
      <c r="G21" s="13">
        <v>1682100</v>
      </c>
      <c r="H21" s="13">
        <v>2177000</v>
      </c>
      <c r="I21" s="13">
        <v>1245200</v>
      </c>
      <c r="J21" s="13">
        <v>1189200</v>
      </c>
      <c r="K21" s="13"/>
    </row>
    <row r="22" spans="3:11" x14ac:dyDescent="0.2">
      <c r="C22" s="11" t="s">
        <v>34</v>
      </c>
      <c r="D22" s="13">
        <v>256100</v>
      </c>
      <c r="E22" s="13">
        <v>267200</v>
      </c>
      <c r="F22" s="13">
        <v>189200</v>
      </c>
      <c r="G22" s="13">
        <v>167700</v>
      </c>
      <c r="H22" s="13">
        <v>188000</v>
      </c>
      <c r="I22" s="13">
        <v>72800</v>
      </c>
      <c r="J22" s="13">
        <v>93900</v>
      </c>
      <c r="K22" s="13"/>
    </row>
    <row r="23" spans="3:11" x14ac:dyDescent="0.2">
      <c r="C23" s="11" t="s">
        <v>35</v>
      </c>
      <c r="D23" s="13">
        <v>638100</v>
      </c>
      <c r="E23" s="13">
        <v>344900</v>
      </c>
      <c r="F23" s="13">
        <v>621900</v>
      </c>
      <c r="G23" s="13">
        <v>402400</v>
      </c>
      <c r="H23" s="13">
        <v>956900</v>
      </c>
      <c r="I23" s="13">
        <v>376800</v>
      </c>
      <c r="J23" s="13">
        <v>287700</v>
      </c>
      <c r="K23" s="13"/>
    </row>
    <row r="24" spans="3:11" x14ac:dyDescent="0.2">
      <c r="C24" s="11" t="s">
        <v>36</v>
      </c>
      <c r="D24" s="13">
        <v>69500</v>
      </c>
      <c r="E24" s="13">
        <v>10100</v>
      </c>
      <c r="F24" s="13">
        <v>29300</v>
      </c>
      <c r="G24" s="13">
        <v>32900</v>
      </c>
      <c r="H24" s="13">
        <v>183300</v>
      </c>
      <c r="I24" s="13">
        <v>-133300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568700</v>
      </c>
      <c r="E26" s="13">
        <v>334900</v>
      </c>
      <c r="F26" s="13">
        <v>592700</v>
      </c>
      <c r="G26" s="13">
        <v>369500</v>
      </c>
      <c r="H26" s="13">
        <v>773700</v>
      </c>
      <c r="I26" s="13">
        <v>510100</v>
      </c>
      <c r="J26" s="13">
        <v>247400</v>
      </c>
      <c r="K26" s="13"/>
    </row>
    <row r="27" spans="3:11" x14ac:dyDescent="0.2">
      <c r="C27" s="11" t="s">
        <v>38</v>
      </c>
      <c r="D27" s="13">
        <v>568700</v>
      </c>
      <c r="E27" s="13">
        <v>334900</v>
      </c>
      <c r="F27" s="13">
        <v>592700</v>
      </c>
      <c r="G27" s="13">
        <v>369500</v>
      </c>
      <c r="H27" s="13">
        <v>773700</v>
      </c>
      <c r="I27" s="13">
        <v>510100</v>
      </c>
      <c r="J27" s="13">
        <v>247400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51200</v>
      </c>
      <c r="E32" s="13">
        <v>21200</v>
      </c>
      <c r="F32" s="13">
        <v>-58400</v>
      </c>
      <c r="G32" s="13">
        <v>-5900</v>
      </c>
      <c r="H32" s="13">
        <v>-225700</v>
      </c>
      <c r="I32" s="13">
        <v>34900</v>
      </c>
      <c r="J32" s="13">
        <v>5900</v>
      </c>
      <c r="K32" s="13"/>
    </row>
    <row r="33" spans="2:11" x14ac:dyDescent="0.2">
      <c r="C33" s="11" t="s">
        <v>44</v>
      </c>
      <c r="D33" s="13">
        <v>568700</v>
      </c>
      <c r="E33" s="13">
        <v>334900</v>
      </c>
      <c r="F33" s="13">
        <v>592700</v>
      </c>
      <c r="G33" s="13">
        <v>369500</v>
      </c>
      <c r="H33" s="13">
        <v>773700</v>
      </c>
      <c r="I33" s="13">
        <v>510100</v>
      </c>
      <c r="J33" s="13">
        <v>247400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568700</v>
      </c>
      <c r="E35" s="13">
        <v>334900</v>
      </c>
      <c r="F35" s="13">
        <v>592700</v>
      </c>
      <c r="G35" s="13">
        <v>369500</v>
      </c>
      <c r="H35" s="13">
        <v>773700</v>
      </c>
      <c r="I35" s="13">
        <v>510100</v>
      </c>
      <c r="J35" s="13">
        <v>247400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616900</v>
      </c>
      <c r="E41" s="13">
        <v>510800</v>
      </c>
      <c r="F41" s="13">
        <v>1047900</v>
      </c>
      <c r="G41" s="13">
        <v>516100</v>
      </c>
      <c r="H41" s="13">
        <v>915700</v>
      </c>
      <c r="I41" s="13">
        <v>215600</v>
      </c>
      <c r="J41" s="13">
        <v>593400</v>
      </c>
      <c r="K41" s="13"/>
    </row>
    <row r="42" spans="2:11" x14ac:dyDescent="0.2">
      <c r="C42" s="11" t="s">
        <v>50</v>
      </c>
      <c r="D42" s="13">
        <v>392500</v>
      </c>
      <c r="E42" s="13">
        <v>439000</v>
      </c>
      <c r="F42" s="13">
        <v>915500</v>
      </c>
      <c r="G42" s="13">
        <v>415000</v>
      </c>
      <c r="H42" s="13">
        <v>128700</v>
      </c>
      <c r="I42" s="13">
        <v>157300</v>
      </c>
      <c r="J42" s="13">
        <v>153400</v>
      </c>
      <c r="K42" s="13"/>
    </row>
    <row r="43" spans="2:11" x14ac:dyDescent="0.2">
      <c r="C43" s="11" t="s">
        <v>51</v>
      </c>
      <c r="D43" s="13">
        <v>1031700</v>
      </c>
      <c r="E43" s="13">
        <v>924800</v>
      </c>
      <c r="F43" s="13">
        <v>948700</v>
      </c>
      <c r="G43" s="13">
        <v>971400</v>
      </c>
      <c r="H43" s="13">
        <v>996100</v>
      </c>
      <c r="I43" s="13">
        <v>694800</v>
      </c>
      <c r="J43" s="13">
        <v>651300</v>
      </c>
      <c r="K43" s="13"/>
    </row>
    <row r="44" spans="2:11" x14ac:dyDescent="0.2">
      <c r="C44" s="11" t="s">
        <v>52</v>
      </c>
      <c r="D44" s="13">
        <v>66500</v>
      </c>
      <c r="E44" s="13">
        <v>47300</v>
      </c>
      <c r="F44" s="13">
        <v>40600</v>
      </c>
      <c r="G44" s="13">
        <v>49400</v>
      </c>
      <c r="H44" s="13">
        <v>81500</v>
      </c>
      <c r="I44" s="13">
        <v>36700</v>
      </c>
      <c r="J44" s="13">
        <v>24800</v>
      </c>
      <c r="K44" s="13"/>
    </row>
    <row r="45" spans="2:11" x14ac:dyDescent="0.2">
      <c r="C45" s="11" t="s">
        <v>53</v>
      </c>
      <c r="D45" s="13">
        <v>178000</v>
      </c>
      <c r="E45" s="13">
        <v>155300</v>
      </c>
      <c r="F45" s="13">
        <v>133400</v>
      </c>
      <c r="G45" s="13">
        <v>134700</v>
      </c>
      <c r="H45" s="13">
        <v>63800</v>
      </c>
      <c r="I45" s="13">
        <v>97800</v>
      </c>
      <c r="J45" s="13">
        <v>101700</v>
      </c>
      <c r="K45" s="13"/>
    </row>
    <row r="46" spans="2:11" x14ac:dyDescent="0.2">
      <c r="C46" s="11" t="s">
        <v>54</v>
      </c>
      <c r="D46" s="13">
        <v>2285600</v>
      </c>
      <c r="E46" s="13">
        <v>2077200</v>
      </c>
      <c r="F46" s="13">
        <v>3086100</v>
      </c>
      <c r="G46" s="13">
        <v>2086700</v>
      </c>
      <c r="H46" s="13">
        <v>1687100</v>
      </c>
      <c r="I46" s="13">
        <v>1202100</v>
      </c>
      <c r="J46" s="13">
        <v>1524700</v>
      </c>
      <c r="K46" s="13"/>
    </row>
    <row r="47" spans="2:11" x14ac:dyDescent="0.2">
      <c r="C47" s="11" t="s">
        <v>55</v>
      </c>
      <c r="D47" s="13">
        <v>552400</v>
      </c>
      <c r="E47" s="13">
        <v>642300</v>
      </c>
      <c r="F47" s="13">
        <v>688500</v>
      </c>
      <c r="G47" s="13">
        <v>454900</v>
      </c>
      <c r="H47" s="13">
        <v>661000</v>
      </c>
      <c r="I47" s="13">
        <v>321900</v>
      </c>
      <c r="J47" s="13">
        <v>238200</v>
      </c>
      <c r="K47" s="13"/>
    </row>
    <row r="48" spans="2:11" x14ac:dyDescent="0.2">
      <c r="C48" s="11" t="s">
        <v>56</v>
      </c>
      <c r="D48" s="13">
        <v>4491800</v>
      </c>
      <c r="E48" s="13">
        <v>4541700</v>
      </c>
      <c r="F48" s="13">
        <v>3669400</v>
      </c>
      <c r="G48" s="13">
        <v>3627700</v>
      </c>
      <c r="H48" s="13">
        <v>7059700</v>
      </c>
      <c r="I48" s="13">
        <v>2245400</v>
      </c>
      <c r="J48" s="13">
        <v>2172200</v>
      </c>
      <c r="K48" s="13"/>
    </row>
    <row r="49" spans="3:11" x14ac:dyDescent="0.2">
      <c r="C49" s="11" t="s">
        <v>57</v>
      </c>
      <c r="D49" s="13">
        <v>3131600</v>
      </c>
      <c r="E49" s="13">
        <v>3290200</v>
      </c>
      <c r="F49" s="13">
        <v>2121500</v>
      </c>
      <c r="G49" s="13">
        <v>1809200</v>
      </c>
      <c r="H49" s="13">
        <v>3801800</v>
      </c>
      <c r="I49" s="13">
        <v>2140900</v>
      </c>
      <c r="J49" s="13">
        <v>2267300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613800</v>
      </c>
      <c r="E52" s="13">
        <v>753800</v>
      </c>
      <c r="F52" s="13">
        <v>419400</v>
      </c>
      <c r="G52" s="13">
        <v>369800</v>
      </c>
      <c r="H52" s="13">
        <v>246200</v>
      </c>
      <c r="I52" s="13">
        <v>494700</v>
      </c>
      <c r="J52" s="13">
        <v>331400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11075200</v>
      </c>
      <c r="E54" s="13">
        <v>11305400</v>
      </c>
      <c r="F54" s="13">
        <v>9984800</v>
      </c>
      <c r="G54" s="13">
        <v>8348400</v>
      </c>
      <c r="H54" s="13">
        <v>7988200</v>
      </c>
      <c r="I54" s="13">
        <v>6405000</v>
      </c>
      <c r="J54" s="13">
        <v>6533800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924400</v>
      </c>
      <c r="E57" s="13">
        <v>849200</v>
      </c>
      <c r="F57" s="13">
        <v>654900</v>
      </c>
      <c r="G57" s="13">
        <v>627100</v>
      </c>
      <c r="H57" s="13">
        <v>784900</v>
      </c>
      <c r="I57" s="13">
        <v>866500</v>
      </c>
      <c r="J57" s="13">
        <v>799000</v>
      </c>
      <c r="K57" s="13"/>
    </row>
    <row r="58" spans="3:11" x14ac:dyDescent="0.2">
      <c r="C58" s="11" t="s">
        <v>66</v>
      </c>
      <c r="D58" s="13">
        <v>616500</v>
      </c>
      <c r="E58" s="13">
        <v>705900</v>
      </c>
      <c r="F58" s="13">
        <v>362400</v>
      </c>
      <c r="G58" s="13">
        <v>550000</v>
      </c>
      <c r="H58" s="13">
        <v>452400</v>
      </c>
      <c r="I58" s="13">
        <v>181100</v>
      </c>
      <c r="J58" s="13">
        <v>306400</v>
      </c>
      <c r="K58" s="13"/>
    </row>
    <row r="59" spans="3:11" x14ac:dyDescent="0.2">
      <c r="C59" s="11" t="s">
        <v>67</v>
      </c>
      <c r="D59" s="13">
        <v>1041200</v>
      </c>
      <c r="E59" s="13">
        <v>1074000</v>
      </c>
      <c r="F59" s="13">
        <v>1109500</v>
      </c>
      <c r="G59" s="13">
        <v>486800</v>
      </c>
      <c r="H59" s="13">
        <v>393200</v>
      </c>
      <c r="I59" s="13">
        <v>370400</v>
      </c>
      <c r="J59" s="13">
        <v>342500</v>
      </c>
      <c r="K59" s="13"/>
    </row>
    <row r="60" spans="3:11" x14ac:dyDescent="0.2">
      <c r="C60" s="11" t="s">
        <v>68</v>
      </c>
      <c r="D60" s="13">
        <v>2582000</v>
      </c>
      <c r="E60" s="13">
        <v>2629100</v>
      </c>
      <c r="F60" s="13">
        <v>2126800</v>
      </c>
      <c r="G60" s="13">
        <v>1663900</v>
      </c>
      <c r="H60" s="13">
        <v>1630400</v>
      </c>
      <c r="I60" s="13">
        <v>1418000</v>
      </c>
      <c r="J60" s="13">
        <v>1447900</v>
      </c>
      <c r="K60" s="13"/>
    </row>
    <row r="61" spans="3:11" x14ac:dyDescent="0.2">
      <c r="C61" s="11" t="s">
        <v>69</v>
      </c>
      <c r="D61" s="13">
        <v>2595800</v>
      </c>
      <c r="E61" s="13">
        <v>2861900</v>
      </c>
      <c r="F61" s="13">
        <v>2224800</v>
      </c>
      <c r="G61" s="13">
        <v>1599300</v>
      </c>
      <c r="H61" s="13">
        <v>1513700</v>
      </c>
      <c r="I61" s="13">
        <v>541000</v>
      </c>
      <c r="J61" s="13">
        <v>1012000</v>
      </c>
      <c r="K61" s="13"/>
    </row>
    <row r="62" spans="3:11" x14ac:dyDescent="0.2">
      <c r="C62" s="11" t="s">
        <v>70</v>
      </c>
      <c r="D62" s="13">
        <v>683300</v>
      </c>
      <c r="E62" s="13">
        <v>724200</v>
      </c>
      <c r="F62" s="13">
        <v>601200</v>
      </c>
      <c r="G62" s="13">
        <v>438900</v>
      </c>
      <c r="H62" s="13">
        <v>423000</v>
      </c>
      <c r="I62" s="13">
        <v>478700</v>
      </c>
      <c r="J62" s="13">
        <v>436000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5861100</v>
      </c>
      <c r="E66" s="13">
        <v>6215200</v>
      </c>
      <c r="F66" s="13">
        <v>4952800</v>
      </c>
      <c r="G66" s="13">
        <v>3702100</v>
      </c>
      <c r="H66" s="13">
        <v>3567200</v>
      </c>
      <c r="I66" s="13">
        <v>2437700</v>
      </c>
      <c r="J66" s="13">
        <v>2895900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2443300</v>
      </c>
      <c r="E72" s="13">
        <v>2318800</v>
      </c>
      <c r="F72" s="13">
        <v>2261700</v>
      </c>
      <c r="G72" s="13">
        <v>1876100</v>
      </c>
      <c r="H72" s="13">
        <v>1720900</v>
      </c>
      <c r="I72" s="13">
        <v>1915100</v>
      </c>
      <c r="J72" s="13">
        <v>1587300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5214100</v>
      </c>
      <c r="E76" s="13">
        <v>5090100</v>
      </c>
      <c r="F76" s="13">
        <v>5032000</v>
      </c>
      <c r="G76" s="13">
        <v>4646300</v>
      </c>
      <c r="H76" s="13">
        <v>4421000</v>
      </c>
      <c r="I76" s="13">
        <v>3967300</v>
      </c>
      <c r="J76" s="13">
        <v>3637900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568700</v>
      </c>
      <c r="E81" s="13">
        <v>334900</v>
      </c>
      <c r="F81" s="13">
        <v>592700</v>
      </c>
      <c r="G81" s="13">
        <v>369500</v>
      </c>
      <c r="H81" s="13">
        <v>773700</v>
      </c>
      <c r="I81" s="13">
        <v>510100</v>
      </c>
      <c r="J81" s="13">
        <v>247400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1426400</v>
      </c>
      <c r="E83" s="13">
        <v>1368300</v>
      </c>
      <c r="F83" s="13">
        <v>1140700</v>
      </c>
      <c r="G83" s="13">
        <v>1107700</v>
      </c>
      <c r="H83" s="13">
        <v>1028000</v>
      </c>
      <c r="I83" s="13">
        <v>792500</v>
      </c>
      <c r="J83" s="13">
        <v>804400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2489300</v>
      </c>
      <c r="E89" s="13">
        <v>1889800</v>
      </c>
      <c r="F89" s="13">
        <v>2019900</v>
      </c>
      <c r="G89" s="13">
        <v>1738400</v>
      </c>
      <c r="H89" s="13">
        <v>1449700</v>
      </c>
      <c r="I89" s="13">
        <v>1228500</v>
      </c>
      <c r="J89" s="13">
        <v>1083100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-902800</v>
      </c>
      <c r="E91" s="13">
        <v>-948100</v>
      </c>
      <c r="F91" s="13">
        <v>-1059000</v>
      </c>
      <c r="G91" s="13">
        <v>-779900</v>
      </c>
      <c r="H91" s="13">
        <v>-772300</v>
      </c>
      <c r="I91" s="13">
        <v>-768000</v>
      </c>
      <c r="J91" s="13">
        <v>-831300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-938700</v>
      </c>
      <c r="E94" s="13">
        <v>-1727600</v>
      </c>
      <c r="F94" s="13">
        <v>-1340700</v>
      </c>
      <c r="G94" s="13">
        <v>-1060900</v>
      </c>
      <c r="H94" s="13">
        <v>-744300</v>
      </c>
      <c r="I94" s="13">
        <v>-767700</v>
      </c>
      <c r="J94" s="13">
        <v>-882000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-435900</v>
      </c>
      <c r="E96" s="13">
        <v>-240300</v>
      </c>
      <c r="F96" s="13">
        <v>-209000</v>
      </c>
      <c r="G96" s="13">
        <v>-231100</v>
      </c>
      <c r="H96" s="13">
        <v>-187900</v>
      </c>
      <c r="I96" s="13">
        <v>-117900</v>
      </c>
      <c r="J96" s="13">
        <v>-66700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-1444600</v>
      </c>
      <c r="E100" s="13">
        <v>-699300</v>
      </c>
      <c r="F100" s="13">
        <v>-147400</v>
      </c>
      <c r="G100" s="13">
        <v>-619200</v>
      </c>
      <c r="H100" s="13">
        <v>-463100</v>
      </c>
      <c r="I100" s="13">
        <v>-838600</v>
      </c>
      <c r="J100" s="13">
        <v>-635500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106100</v>
      </c>
      <c r="E102" s="13">
        <v>-537100</v>
      </c>
      <c r="F102" s="13">
        <v>531800</v>
      </c>
      <c r="G102" s="13">
        <v>58400</v>
      </c>
      <c r="H102" s="13">
        <v>242200</v>
      </c>
      <c r="I102" s="13">
        <v>-377800</v>
      </c>
      <c r="J102" s="13">
        <v>-434400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40724</v>
      </c>
      <c r="G7" s="12">
        <v>40359</v>
      </c>
      <c r="H7" s="12">
        <v>39994</v>
      </c>
      <c r="I7" s="12">
        <v>39629</v>
      </c>
      <c r="J7" s="12">
        <v>39263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3100</v>
      </c>
      <c r="G8" s="13">
        <v>3600</v>
      </c>
      <c r="H8" s="13">
        <v>3600</v>
      </c>
      <c r="I8" s="13">
        <v>4000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1700</v>
      </c>
      <c r="G9" s="13">
        <v>1500</v>
      </c>
      <c r="H9" s="13">
        <v>1500</v>
      </c>
      <c r="I9" s="13">
        <v>1600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</v>
      </c>
      <c r="G10" s="13">
        <v>2100</v>
      </c>
      <c r="H10" s="13">
        <v>2100</v>
      </c>
      <c r="I10" s="13">
        <v>2400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900</v>
      </c>
      <c r="H12" s="13">
        <v>1500</v>
      </c>
      <c r="I12" s="13">
        <v>1500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-200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4200</v>
      </c>
      <c r="G17" s="13">
        <v>4000</v>
      </c>
      <c r="H17" s="13">
        <v>5200</v>
      </c>
      <c r="I17" s="13">
        <v>4900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-1200</v>
      </c>
      <c r="G18" s="13">
        <v>-400</v>
      </c>
      <c r="H18" s="13">
        <v>-1700</v>
      </c>
      <c r="I18" s="13">
        <v>-900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-400</v>
      </c>
      <c r="H21" s="13">
        <v>-1600</v>
      </c>
      <c r="I21" s="13">
        <v>-900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-1200</v>
      </c>
      <c r="G23" s="13">
        <v>-400</v>
      </c>
      <c r="H23" s="13">
        <v>-1700</v>
      </c>
      <c r="I23" s="13">
        <v>-900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-1200</v>
      </c>
      <c r="G26" s="13">
        <v>-300</v>
      </c>
      <c r="H26" s="13">
        <v>-1700</v>
      </c>
      <c r="I26" s="13">
        <v>-900</v>
      </c>
      <c r="J26" s="13">
        <v>-1500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-1200</v>
      </c>
      <c r="G27" s="13">
        <v>-300</v>
      </c>
      <c r="H27" s="13">
        <v>-1700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-1200</v>
      </c>
      <c r="G33" s="13">
        <v>-300</v>
      </c>
      <c r="H33" s="13">
        <v>-1700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-1200</v>
      </c>
      <c r="G35" s="13">
        <v>-300</v>
      </c>
      <c r="H35" s="13">
        <v>-1700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40724</v>
      </c>
      <c r="G38" s="12">
        <v>40359</v>
      </c>
      <c r="H38" s="12">
        <v>39994</v>
      </c>
      <c r="I38" s="12">
        <v>39629</v>
      </c>
      <c r="J38" s="12">
        <v>39263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600</v>
      </c>
      <c r="H41" s="13">
        <v>300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300</v>
      </c>
      <c r="H43" s="13">
        <v>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600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1100</v>
      </c>
      <c r="G46" s="13">
        <v>1600</v>
      </c>
      <c r="H46" s="13">
        <v>1300</v>
      </c>
      <c r="I46" s="13">
        <v>2200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2200</v>
      </c>
      <c r="G49" s="13">
        <v>0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3300</v>
      </c>
      <c r="G54" s="13">
        <v>1700</v>
      </c>
      <c r="H54" s="13">
        <v>1300</v>
      </c>
      <c r="I54" s="13">
        <v>2700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800</v>
      </c>
      <c r="G57" s="13">
        <v>600</v>
      </c>
      <c r="H57" s="13">
        <v>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800</v>
      </c>
      <c r="G59" s="13">
        <v>1000</v>
      </c>
      <c r="H59" s="13">
        <v>1000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1800</v>
      </c>
      <c r="G60" s="13">
        <v>1600</v>
      </c>
      <c r="H60" s="13">
        <v>1500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2000</v>
      </c>
      <c r="G66" s="13">
        <v>1600</v>
      </c>
      <c r="H66" s="13">
        <v>1500</v>
      </c>
      <c r="I66" s="13">
        <v>1300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700</v>
      </c>
      <c r="H70" s="13">
        <v>700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-19300</v>
      </c>
      <c r="F72" s="13">
        <v>-13700</v>
      </c>
      <c r="G72" s="13">
        <v>-12500</v>
      </c>
      <c r="H72" s="13">
        <v>-12100</v>
      </c>
      <c r="I72" s="13">
        <v>-10400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-1400</v>
      </c>
      <c r="F76" s="13">
        <v>600</v>
      </c>
      <c r="G76" s="13">
        <v>-600</v>
      </c>
      <c r="H76" s="13">
        <v>-900</v>
      </c>
      <c r="I76" s="13">
        <v>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40724</v>
      </c>
      <c r="G80" s="12">
        <v>40359</v>
      </c>
      <c r="H80" s="12">
        <v>39994</v>
      </c>
      <c r="I80" s="12">
        <v>39629</v>
      </c>
      <c r="J80" s="12">
        <v>39263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-1200</v>
      </c>
      <c r="G81" s="13">
        <v>-300</v>
      </c>
      <c r="H81" s="13">
        <v>-1700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-700</v>
      </c>
      <c r="G89" s="13">
        <v>-200</v>
      </c>
      <c r="H89" s="13">
        <v>-500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500</v>
      </c>
      <c r="H100" s="13">
        <v>-100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-500</v>
      </c>
      <c r="I102" s="13">
        <v>200</v>
      </c>
      <c r="J102" s="13">
        <v>-900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146000</v>
      </c>
      <c r="E8" s="13">
        <v>55700</v>
      </c>
      <c r="F8" s="13">
        <v>1200</v>
      </c>
      <c r="G8" s="13">
        <v>500</v>
      </c>
      <c r="H8" s="13">
        <v>14200</v>
      </c>
      <c r="I8" s="13">
        <v>18400</v>
      </c>
      <c r="J8" s="13">
        <v>13300</v>
      </c>
      <c r="K8" s="13"/>
    </row>
    <row r="9" spans="1:11" x14ac:dyDescent="0.2">
      <c r="C9" s="11" t="s">
        <v>22</v>
      </c>
      <c r="D9" s="13">
        <v>81200</v>
      </c>
      <c r="E9" s="13">
        <v>46500</v>
      </c>
      <c r="F9" s="13">
        <v>1200</v>
      </c>
      <c r="G9" s="13">
        <v>800</v>
      </c>
      <c r="H9" s="13">
        <v>10700</v>
      </c>
      <c r="I9" s="13">
        <v>14100</v>
      </c>
      <c r="J9" s="13">
        <v>10700</v>
      </c>
      <c r="K9" s="13"/>
    </row>
    <row r="10" spans="1:11" x14ac:dyDescent="0.2">
      <c r="C10" s="11" t="s">
        <v>23</v>
      </c>
      <c r="D10" s="13">
        <v>64800</v>
      </c>
      <c r="E10" s="13">
        <v>9200</v>
      </c>
      <c r="F10" s="13">
        <v>-100</v>
      </c>
      <c r="G10" s="13">
        <v>-400</v>
      </c>
      <c r="H10" s="13">
        <v>3500</v>
      </c>
      <c r="I10" s="13">
        <v>4300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500</v>
      </c>
      <c r="G12" s="13">
        <v>300</v>
      </c>
      <c r="H12" s="13">
        <v>1900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>
        <v>0</v>
      </c>
      <c r="G14" s="13">
        <v>-300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2900</v>
      </c>
      <c r="F15" s="13">
        <v>1800</v>
      </c>
      <c r="G15" s="13">
        <v>0</v>
      </c>
      <c r="H15" s="13">
        <v>1300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93600</v>
      </c>
      <c r="F17" s="13">
        <v>17800</v>
      </c>
      <c r="G17" s="13">
        <v>4000</v>
      </c>
      <c r="H17" s="13">
        <v>23200</v>
      </c>
      <c r="I17" s="13">
        <v>23000</v>
      </c>
      <c r="J17" s="13">
        <v>19300</v>
      </c>
      <c r="K17" s="13"/>
    </row>
    <row r="18" spans="3:11" x14ac:dyDescent="0.2">
      <c r="C18" s="11" t="s">
        <v>30</v>
      </c>
      <c r="D18" s="13">
        <v>-11800</v>
      </c>
      <c r="E18" s="13">
        <v>-37900</v>
      </c>
      <c r="F18" s="13">
        <v>-16600</v>
      </c>
      <c r="G18" s="13">
        <v>-3600</v>
      </c>
      <c r="H18" s="13">
        <v>-9100</v>
      </c>
      <c r="I18" s="13">
        <v>-4700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-7400</v>
      </c>
      <c r="G20" s="13">
        <v>-1200</v>
      </c>
      <c r="H20" s="13">
        <v>-1300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28600</v>
      </c>
      <c r="E21" s="13">
        <v>-35900</v>
      </c>
      <c r="F21" s="13">
        <v>-22200</v>
      </c>
      <c r="G21" s="13">
        <v>-4700</v>
      </c>
      <c r="H21" s="13">
        <v>-8900</v>
      </c>
      <c r="I21" s="13">
        <v>-3700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-38900</v>
      </c>
      <c r="F23" s="13">
        <v>-24000</v>
      </c>
      <c r="G23" s="13">
        <v>-4800</v>
      </c>
      <c r="H23" s="13">
        <v>-10400</v>
      </c>
      <c r="I23" s="13">
        <v>-5100</v>
      </c>
      <c r="J23" s="13">
        <v>-6300</v>
      </c>
      <c r="K23" s="13"/>
    </row>
    <row r="24" spans="3:11" x14ac:dyDescent="0.2">
      <c r="C24" s="11" t="s">
        <v>36</v>
      </c>
      <c r="D24" s="13">
        <v>37500</v>
      </c>
      <c r="E24" s="13">
        <v>-1800</v>
      </c>
      <c r="F24" s="13">
        <v>-300</v>
      </c>
      <c r="G24" s="13">
        <v>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-37200</v>
      </c>
      <c r="F26" s="13">
        <v>-23600</v>
      </c>
      <c r="G26" s="13">
        <v>-4800</v>
      </c>
      <c r="H26" s="13">
        <v>-11000</v>
      </c>
      <c r="I26" s="13">
        <v>-5100</v>
      </c>
      <c r="J26" s="13">
        <v>-6300</v>
      </c>
      <c r="K26" s="13"/>
    </row>
    <row r="27" spans="3:11" x14ac:dyDescent="0.2">
      <c r="C27" s="11" t="s">
        <v>38</v>
      </c>
      <c r="D27" s="13">
        <v>-47100</v>
      </c>
      <c r="E27" s="13">
        <v>-36400</v>
      </c>
      <c r="F27" s="13">
        <v>-23000</v>
      </c>
      <c r="G27" s="13">
        <v>-4200</v>
      </c>
      <c r="H27" s="13">
        <v>-7500</v>
      </c>
      <c r="I27" s="13">
        <v>-3300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4900</v>
      </c>
      <c r="I29" s="13">
        <v>-4900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1100</v>
      </c>
      <c r="F32" s="13">
        <v>7400</v>
      </c>
      <c r="G32" s="13">
        <v>1200</v>
      </c>
      <c r="H32" s="13">
        <v>1300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-47100</v>
      </c>
      <c r="E33" s="13">
        <v>-36400</v>
      </c>
      <c r="F33" s="13">
        <v>-23000</v>
      </c>
      <c r="G33" s="13">
        <v>-4200</v>
      </c>
      <c r="H33" s="13">
        <v>-2600</v>
      </c>
      <c r="I33" s="13">
        <v>-8200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-36400</v>
      </c>
      <c r="F35" s="13">
        <v>-23000</v>
      </c>
      <c r="G35" s="13">
        <v>-4200</v>
      </c>
      <c r="H35" s="13">
        <v>-2600</v>
      </c>
      <c r="I35" s="13">
        <v>-8200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500300</v>
      </c>
      <c r="E41" s="13">
        <v>94900</v>
      </c>
      <c r="F41" s="13">
        <v>29000</v>
      </c>
      <c r="G41" s="13">
        <v>3200</v>
      </c>
      <c r="H41" s="13">
        <v>2200</v>
      </c>
      <c r="I41" s="13">
        <v>2100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26700</v>
      </c>
      <c r="E43" s="13">
        <v>23000</v>
      </c>
      <c r="F43" s="13">
        <v>500</v>
      </c>
      <c r="G43" s="13">
        <v>300</v>
      </c>
      <c r="H43" s="13">
        <v>1300</v>
      </c>
      <c r="I43" s="13">
        <v>6300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2000</v>
      </c>
      <c r="G44" s="13">
        <v>0</v>
      </c>
      <c r="H44" s="13">
        <v>4300</v>
      </c>
      <c r="I44" s="13">
        <v>5000</v>
      </c>
      <c r="J44" s="13">
        <v>10000</v>
      </c>
      <c r="K44" s="13"/>
    </row>
    <row r="45" spans="2:11" x14ac:dyDescent="0.2">
      <c r="C45" s="11" t="s">
        <v>53</v>
      </c>
      <c r="D45" s="13">
        <v>4100</v>
      </c>
      <c r="E45" s="13">
        <v>9600</v>
      </c>
      <c r="F45" s="13">
        <v>1800</v>
      </c>
      <c r="G45" s="13">
        <v>1000</v>
      </c>
      <c r="H45" s="13">
        <v>0</v>
      </c>
      <c r="I45" s="13">
        <v>11900</v>
      </c>
      <c r="J45" s="13">
        <v>16400</v>
      </c>
      <c r="K45" s="13"/>
    </row>
    <row r="46" spans="2:11" x14ac:dyDescent="0.2">
      <c r="C46" s="11" t="s">
        <v>54</v>
      </c>
      <c r="D46" s="13">
        <v>531200</v>
      </c>
      <c r="E46" s="13">
        <v>127500</v>
      </c>
      <c r="F46" s="13">
        <v>33300</v>
      </c>
      <c r="G46" s="13">
        <v>4400</v>
      </c>
      <c r="H46" s="13">
        <v>7900</v>
      </c>
      <c r="I46" s="13">
        <v>25300</v>
      </c>
      <c r="J46" s="13">
        <v>26600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3000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857400</v>
      </c>
      <c r="E48" s="13">
        <v>2600</v>
      </c>
      <c r="F48" s="13">
        <v>800</v>
      </c>
      <c r="G48" s="13">
        <v>0</v>
      </c>
      <c r="H48" s="13">
        <v>700</v>
      </c>
      <c r="I48" s="13">
        <v>900</v>
      </c>
      <c r="J48" s="13">
        <v>2600</v>
      </c>
      <c r="K48" s="13"/>
    </row>
    <row r="49" spans="3:11" x14ac:dyDescent="0.2">
      <c r="C49" s="11" t="s">
        <v>57</v>
      </c>
      <c r="D49" s="13">
        <v>286700</v>
      </c>
      <c r="E49" s="13">
        <v>41200</v>
      </c>
      <c r="F49" s="13">
        <v>39800</v>
      </c>
      <c r="G49" s="13">
        <v>0</v>
      </c>
      <c r="H49" s="13">
        <v>400</v>
      </c>
      <c r="I49" s="13">
        <v>3000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5000</v>
      </c>
      <c r="F52" s="13">
        <v>700</v>
      </c>
      <c r="G52" s="13">
        <v>500</v>
      </c>
      <c r="H52" s="13">
        <v>1200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1682400</v>
      </c>
      <c r="E54" s="13">
        <v>177800</v>
      </c>
      <c r="F54" s="13">
        <v>77700</v>
      </c>
      <c r="G54" s="13">
        <v>5900</v>
      </c>
      <c r="H54" s="13">
        <v>10100</v>
      </c>
      <c r="I54" s="13">
        <v>29700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14400</v>
      </c>
      <c r="F57" s="13">
        <v>800</v>
      </c>
      <c r="G57" s="13">
        <v>0</v>
      </c>
      <c r="H57" s="13">
        <v>1500</v>
      </c>
      <c r="I57" s="13">
        <v>4000</v>
      </c>
      <c r="J57" s="13">
        <v>2200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900</v>
      </c>
      <c r="G58" s="13">
        <v>0</v>
      </c>
      <c r="H58" s="13">
        <v>5800</v>
      </c>
      <c r="I58" s="13">
        <v>3800</v>
      </c>
      <c r="J58" s="13">
        <v>16100</v>
      </c>
      <c r="K58" s="13"/>
    </row>
    <row r="59" spans="3:11" x14ac:dyDescent="0.2">
      <c r="C59" s="11" t="s">
        <v>67</v>
      </c>
      <c r="D59" s="13">
        <v>253800</v>
      </c>
      <c r="E59" s="13">
        <v>9300</v>
      </c>
      <c r="F59" s="13">
        <v>5300</v>
      </c>
      <c r="G59" s="13">
        <v>300</v>
      </c>
      <c r="H59" s="13">
        <v>1200</v>
      </c>
      <c r="I59" s="13">
        <v>14500</v>
      </c>
      <c r="J59" s="13">
        <v>13600</v>
      </c>
      <c r="K59" s="13"/>
    </row>
    <row r="60" spans="3:11" x14ac:dyDescent="0.2">
      <c r="C60" s="11" t="s">
        <v>68</v>
      </c>
      <c r="D60" s="13">
        <v>265400</v>
      </c>
      <c r="E60" s="13">
        <v>25400</v>
      </c>
      <c r="F60" s="13">
        <v>7000</v>
      </c>
      <c r="G60" s="13">
        <v>300</v>
      </c>
      <c r="H60" s="13">
        <v>8600</v>
      </c>
      <c r="I60" s="13">
        <v>22200</v>
      </c>
      <c r="J60" s="13">
        <v>19600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1900</v>
      </c>
      <c r="H61" s="13">
        <v>0</v>
      </c>
      <c r="I61" s="13">
        <v>1400</v>
      </c>
      <c r="J61" s="13">
        <v>1300</v>
      </c>
      <c r="K61" s="13"/>
    </row>
    <row r="62" spans="3:11" x14ac:dyDescent="0.2">
      <c r="C62" s="11" t="s">
        <v>70</v>
      </c>
      <c r="D62" s="13">
        <v>90600</v>
      </c>
      <c r="E62" s="13">
        <v>4700</v>
      </c>
      <c r="F62" s="13">
        <v>5000</v>
      </c>
      <c r="G62" s="13">
        <v>500</v>
      </c>
      <c r="H62" s="13">
        <v>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358700</v>
      </c>
      <c r="E66" s="13">
        <v>33700</v>
      </c>
      <c r="F66" s="13">
        <v>15700</v>
      </c>
      <c r="G66" s="13">
        <v>2700</v>
      </c>
      <c r="H66" s="13">
        <v>11100</v>
      </c>
      <c r="I66" s="13">
        <v>29400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-76400</v>
      </c>
      <c r="F72" s="13">
        <v>-40000</v>
      </c>
      <c r="G72" s="13">
        <v>-17000</v>
      </c>
      <c r="H72" s="13">
        <v>-12800</v>
      </c>
      <c r="I72" s="13">
        <v>-10100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770700</v>
      </c>
      <c r="E76" s="13">
        <v>144100</v>
      </c>
      <c r="F76" s="13">
        <v>62100</v>
      </c>
      <c r="G76" s="13">
        <v>3200</v>
      </c>
      <c r="H76" s="13">
        <v>-1000</v>
      </c>
      <c r="I76" s="13">
        <v>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-47100</v>
      </c>
      <c r="E81" s="13">
        <v>-36400</v>
      </c>
      <c r="F81" s="13">
        <v>-23000</v>
      </c>
      <c r="G81" s="13">
        <v>-4200</v>
      </c>
      <c r="H81" s="13">
        <v>-2600</v>
      </c>
      <c r="I81" s="13">
        <v>-8200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3100</v>
      </c>
      <c r="F83" s="13">
        <v>1800</v>
      </c>
      <c r="G83" s="13">
        <v>100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-33000</v>
      </c>
      <c r="F89" s="13">
        <v>-8300</v>
      </c>
      <c r="G89" s="13">
        <v>-3800</v>
      </c>
      <c r="H89" s="13">
        <v>-5300</v>
      </c>
      <c r="I89" s="13">
        <v>-4100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-700</v>
      </c>
      <c r="F91" s="13">
        <v>0</v>
      </c>
      <c r="G91" s="13">
        <v>-100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367000</v>
      </c>
      <c r="E94" s="13">
        <v>-8900</v>
      </c>
      <c r="F94" s="13">
        <v>-3300</v>
      </c>
      <c r="G94" s="13">
        <v>-1000</v>
      </c>
      <c r="H94" s="13">
        <v>4300</v>
      </c>
      <c r="I94" s="13">
        <v>2900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109600</v>
      </c>
      <c r="F100" s="13">
        <v>37400</v>
      </c>
      <c r="G100" s="13">
        <v>5900</v>
      </c>
      <c r="H100" s="13">
        <v>1000</v>
      </c>
      <c r="I100" s="13">
        <v>2400</v>
      </c>
      <c r="J100" s="13">
        <v>400</v>
      </c>
      <c r="K100" s="13"/>
    </row>
    <row r="101" spans="3:11" x14ac:dyDescent="0.2">
      <c r="C101" s="11" t="s">
        <v>19</v>
      </c>
      <c r="D101" s="13">
        <v>1300</v>
      </c>
      <c r="E101" s="13">
        <v>100</v>
      </c>
      <c r="F101" s="13">
        <v>0</v>
      </c>
      <c r="G101" s="13">
        <v>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403500</v>
      </c>
      <c r="E102" s="13">
        <v>67800</v>
      </c>
      <c r="F102" s="13">
        <v>25900</v>
      </c>
      <c r="G102" s="13">
        <v>1000</v>
      </c>
      <c r="H102" s="13">
        <v>-200</v>
      </c>
      <c r="I102" s="13">
        <v>1100</v>
      </c>
      <c r="J102" s="13">
        <v>-1700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1649000</v>
      </c>
      <c r="E8" s="13">
        <v>1397800</v>
      </c>
      <c r="F8" s="13">
        <v>1200500</v>
      </c>
      <c r="G8" s="13">
        <v>810300</v>
      </c>
      <c r="H8" s="13">
        <v>772700</v>
      </c>
      <c r="I8" s="13">
        <v>625800</v>
      </c>
      <c r="J8" s="13">
        <v>581800</v>
      </c>
      <c r="K8" s="13"/>
    </row>
    <row r="9" spans="1:11" x14ac:dyDescent="0.2">
      <c r="C9" s="11" t="s">
        <v>22</v>
      </c>
      <c r="D9" s="13">
        <v>630700</v>
      </c>
      <c r="E9" s="13">
        <v>552900</v>
      </c>
      <c r="F9" s="13">
        <v>434400</v>
      </c>
      <c r="G9" s="13">
        <v>312800</v>
      </c>
      <c r="H9" s="13">
        <v>330100</v>
      </c>
      <c r="I9" s="13">
        <v>289500</v>
      </c>
      <c r="J9" s="13">
        <v>267400</v>
      </c>
      <c r="K9" s="13"/>
    </row>
    <row r="10" spans="1:11" x14ac:dyDescent="0.2">
      <c r="C10" s="11" t="s">
        <v>23</v>
      </c>
      <c r="D10" s="13">
        <v>1018300</v>
      </c>
      <c r="E10" s="13">
        <v>844800</v>
      </c>
      <c r="F10" s="13">
        <v>766200</v>
      </c>
      <c r="G10" s="13">
        <v>497500</v>
      </c>
      <c r="H10" s="13">
        <v>442600</v>
      </c>
      <c r="I10" s="13">
        <v>336400</v>
      </c>
      <c r="J10" s="13">
        <v>314400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23000</v>
      </c>
      <c r="F15" s="13">
        <v>24400</v>
      </c>
      <c r="G15" s="13">
        <v>17600</v>
      </c>
      <c r="H15" s="13">
        <v>13600</v>
      </c>
      <c r="I15" s="13">
        <v>12600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1566000</v>
      </c>
      <c r="E17" s="13">
        <v>1343700</v>
      </c>
      <c r="F17" s="13">
        <v>1135200</v>
      </c>
      <c r="G17" s="13">
        <v>849200</v>
      </c>
      <c r="H17" s="13">
        <v>743600</v>
      </c>
      <c r="I17" s="13">
        <v>645600</v>
      </c>
      <c r="J17" s="13">
        <v>585100</v>
      </c>
      <c r="K17" s="13"/>
    </row>
    <row r="18" spans="3:11" x14ac:dyDescent="0.2">
      <c r="C18" s="11" t="s">
        <v>30</v>
      </c>
      <c r="D18" s="13">
        <v>83100</v>
      </c>
      <c r="E18" s="13">
        <v>54000</v>
      </c>
      <c r="F18" s="13">
        <v>65300</v>
      </c>
      <c r="G18" s="13">
        <v>-38900</v>
      </c>
      <c r="H18" s="13">
        <v>29100</v>
      </c>
      <c r="I18" s="13">
        <v>-19800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106500</v>
      </c>
      <c r="E21" s="13">
        <v>77000</v>
      </c>
      <c r="F21" s="13">
        <v>89800</v>
      </c>
      <c r="G21" s="13">
        <v>-21300</v>
      </c>
      <c r="H21" s="13">
        <v>42700</v>
      </c>
      <c r="I21" s="13">
        <v>-7200</v>
      </c>
      <c r="J21" s="13">
        <v>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83100</v>
      </c>
      <c r="E23" s="13">
        <v>54000</v>
      </c>
      <c r="F23" s="13">
        <v>65300</v>
      </c>
      <c r="G23" s="13">
        <v>-38900</v>
      </c>
      <c r="H23" s="13">
        <v>29100</v>
      </c>
      <c r="I23" s="13">
        <v>-19800</v>
      </c>
      <c r="J23" s="13">
        <v>-3300</v>
      </c>
      <c r="K23" s="13"/>
    </row>
    <row r="24" spans="3:11" x14ac:dyDescent="0.2">
      <c r="C24" s="11" t="s">
        <v>36</v>
      </c>
      <c r="D24" s="13">
        <v>43100</v>
      </c>
      <c r="E24" s="13">
        <v>50500</v>
      </c>
      <c r="F24" s="13">
        <v>21300</v>
      </c>
      <c r="G24" s="13">
        <v>-6300</v>
      </c>
      <c r="H24" s="13">
        <v>9000</v>
      </c>
      <c r="I24" s="13">
        <v>-5900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3600</v>
      </c>
      <c r="F26" s="13">
        <v>44100</v>
      </c>
      <c r="G26" s="13">
        <v>-32500</v>
      </c>
      <c r="H26" s="13">
        <v>20100</v>
      </c>
      <c r="I26" s="13">
        <v>-13900</v>
      </c>
      <c r="J26" s="13">
        <v>-6000</v>
      </c>
      <c r="K26" s="13"/>
    </row>
    <row r="27" spans="3:11" x14ac:dyDescent="0.2">
      <c r="C27" s="11" t="s">
        <v>38</v>
      </c>
      <c r="D27" s="13">
        <v>13900</v>
      </c>
      <c r="E27" s="13">
        <v>-8300</v>
      </c>
      <c r="F27" s="13">
        <v>37400</v>
      </c>
      <c r="G27" s="13">
        <v>-36500</v>
      </c>
      <c r="H27" s="13">
        <v>17900</v>
      </c>
      <c r="I27" s="13">
        <v>-19800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7300</v>
      </c>
      <c r="H29" s="13">
        <v>0</v>
      </c>
      <c r="I29" s="13">
        <v>43800</v>
      </c>
      <c r="J29" s="13">
        <v>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13900</v>
      </c>
      <c r="E33" s="13">
        <v>-8300</v>
      </c>
      <c r="F33" s="13">
        <v>37400</v>
      </c>
      <c r="G33" s="13">
        <v>-29200</v>
      </c>
      <c r="H33" s="13">
        <v>17900</v>
      </c>
      <c r="I33" s="13">
        <v>23900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-8300</v>
      </c>
      <c r="F35" s="13">
        <v>37400</v>
      </c>
      <c r="G35" s="13">
        <v>-29200</v>
      </c>
      <c r="H35" s="13">
        <v>17900</v>
      </c>
      <c r="I35" s="13">
        <v>23900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468700</v>
      </c>
      <c r="E41" s="13">
        <v>538100</v>
      </c>
      <c r="F41" s="13">
        <v>175700</v>
      </c>
      <c r="G41" s="13">
        <v>136900</v>
      </c>
      <c r="H41" s="13">
        <v>133100</v>
      </c>
      <c r="I41" s="13">
        <v>86000</v>
      </c>
      <c r="J41" s="13">
        <v>110700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1644800</v>
      </c>
      <c r="E43" s="13">
        <v>1678400</v>
      </c>
      <c r="F43" s="13">
        <v>1335200</v>
      </c>
      <c r="G43" s="13">
        <v>1098500</v>
      </c>
      <c r="H43" s="13">
        <v>826800</v>
      </c>
      <c r="I43" s="13">
        <v>643500</v>
      </c>
      <c r="J43" s="13">
        <v>539400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913500</v>
      </c>
      <c r="E45" s="13">
        <v>18500</v>
      </c>
      <c r="F45" s="13">
        <v>10700</v>
      </c>
      <c r="G45" s="13">
        <v>8200</v>
      </c>
      <c r="H45" s="13">
        <v>8500</v>
      </c>
      <c r="I45" s="13">
        <v>7400</v>
      </c>
      <c r="J45" s="13">
        <v>7300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1052800</v>
      </c>
      <c r="E47" s="13">
        <v>855400</v>
      </c>
      <c r="F47" s="13">
        <v>1010000</v>
      </c>
      <c r="G47" s="13">
        <v>830900</v>
      </c>
      <c r="H47" s="13">
        <v>736900</v>
      </c>
      <c r="I47" s="13">
        <v>699200</v>
      </c>
      <c r="J47" s="13">
        <v>534900</v>
      </c>
      <c r="K47" s="13"/>
    </row>
    <row r="48" spans="2:11" x14ac:dyDescent="0.2">
      <c r="C48" s="11" t="s">
        <v>56</v>
      </c>
      <c r="D48" s="13">
        <v>61100</v>
      </c>
      <c r="E48" s="13">
        <v>53300</v>
      </c>
      <c r="F48" s="13">
        <v>38700</v>
      </c>
      <c r="G48" s="13">
        <v>43100</v>
      </c>
      <c r="H48" s="13">
        <v>36100</v>
      </c>
      <c r="I48" s="13">
        <v>6100</v>
      </c>
      <c r="J48" s="13">
        <v>4300</v>
      </c>
      <c r="K48" s="13"/>
    </row>
    <row r="49" spans="3:11" x14ac:dyDescent="0.2">
      <c r="C49" s="11" t="s">
        <v>57</v>
      </c>
      <c r="D49" s="13">
        <v>365700</v>
      </c>
      <c r="E49" s="13">
        <v>345000</v>
      </c>
      <c r="F49" s="13">
        <v>331700</v>
      </c>
      <c r="G49" s="13">
        <v>332200</v>
      </c>
      <c r="H49" s="13">
        <v>147100</v>
      </c>
      <c r="I49" s="13">
        <v>143700</v>
      </c>
      <c r="J49" s="13">
        <v>155600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589600</v>
      </c>
      <c r="E52" s="13">
        <v>511700</v>
      </c>
      <c r="F52" s="13">
        <v>649300</v>
      </c>
      <c r="G52" s="13">
        <v>469500</v>
      </c>
      <c r="H52" s="13">
        <v>286400</v>
      </c>
      <c r="I52" s="13">
        <v>259500</v>
      </c>
      <c r="J52" s="13">
        <v>631700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5139300</v>
      </c>
      <c r="E54" s="13">
        <v>4039600</v>
      </c>
      <c r="F54" s="13">
        <v>3599100</v>
      </c>
      <c r="G54" s="13">
        <v>2995800</v>
      </c>
      <c r="H54" s="13">
        <v>2198300</v>
      </c>
      <c r="I54" s="13">
        <v>1864900</v>
      </c>
      <c r="J54" s="13">
        <v>1989700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658200</v>
      </c>
      <c r="E57" s="13">
        <v>424500</v>
      </c>
      <c r="F57" s="13">
        <v>415400</v>
      </c>
      <c r="G57" s="13">
        <v>330800</v>
      </c>
      <c r="H57" s="13">
        <v>212700</v>
      </c>
      <c r="I57" s="13">
        <v>181400</v>
      </c>
      <c r="J57" s="13">
        <v>142600</v>
      </c>
      <c r="K57" s="13"/>
    </row>
    <row r="58" spans="3:11" x14ac:dyDescent="0.2">
      <c r="C58" s="11" t="s">
        <v>66</v>
      </c>
      <c r="D58" s="13">
        <v>0</v>
      </c>
      <c r="E58" s="13">
        <v>16600</v>
      </c>
      <c r="F58" s="13">
        <v>200</v>
      </c>
      <c r="G58" s="13">
        <v>46600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1789200</v>
      </c>
      <c r="E59" s="13">
        <v>1438200</v>
      </c>
      <c r="F59" s="13">
        <v>1184500</v>
      </c>
      <c r="G59" s="13">
        <v>957300</v>
      </c>
      <c r="H59" s="13">
        <v>793700</v>
      </c>
      <c r="I59" s="13">
        <v>614900</v>
      </c>
      <c r="J59" s="13">
        <v>536400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402400</v>
      </c>
      <c r="E61" s="13">
        <v>259400</v>
      </c>
      <c r="F61" s="13">
        <v>393300</v>
      </c>
      <c r="G61" s="13">
        <v>366200</v>
      </c>
      <c r="H61" s="13">
        <v>374500</v>
      </c>
      <c r="I61" s="13">
        <v>354100</v>
      </c>
      <c r="J61" s="13">
        <v>346100</v>
      </c>
      <c r="K61" s="13"/>
    </row>
    <row r="62" spans="3:11" x14ac:dyDescent="0.2">
      <c r="C62" s="11" t="s">
        <v>70</v>
      </c>
      <c r="D62" s="13">
        <v>139800</v>
      </c>
      <c r="E62" s="13">
        <v>90400</v>
      </c>
      <c r="F62" s="13">
        <v>40000</v>
      </c>
      <c r="G62" s="13">
        <v>24200</v>
      </c>
      <c r="H62" s="13">
        <v>32300</v>
      </c>
      <c r="I62" s="13">
        <v>25400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4722400</v>
      </c>
      <c r="E66" s="13">
        <v>3642200</v>
      </c>
      <c r="F66" s="13">
        <v>3216200</v>
      </c>
      <c r="G66" s="13">
        <v>2639600</v>
      </c>
      <c r="H66" s="13">
        <v>1800200</v>
      </c>
      <c r="I66" s="13">
        <v>1477800</v>
      </c>
      <c r="J66" s="13">
        <v>1689700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</v>
      </c>
      <c r="E72" s="13">
        <v>54100</v>
      </c>
      <c r="F72" s="13">
        <v>68100</v>
      </c>
      <c r="G72" s="13">
        <v>35400</v>
      </c>
      <c r="H72" s="13">
        <v>70200</v>
      </c>
      <c r="I72" s="13">
        <v>57200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416900</v>
      </c>
      <c r="E76" s="13">
        <v>397400</v>
      </c>
      <c r="F76" s="13">
        <v>383000</v>
      </c>
      <c r="G76" s="13">
        <v>356100</v>
      </c>
      <c r="H76" s="13">
        <v>398100</v>
      </c>
      <c r="I76" s="13">
        <v>387100</v>
      </c>
      <c r="J76" s="13">
        <v>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13900</v>
      </c>
      <c r="E81" s="13">
        <v>-8300</v>
      </c>
      <c r="F81" s="13">
        <v>37400</v>
      </c>
      <c r="G81" s="13">
        <v>-29200</v>
      </c>
      <c r="H81" s="13">
        <v>17900</v>
      </c>
      <c r="I81" s="13">
        <v>23900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23000</v>
      </c>
      <c r="F83" s="13">
        <v>24400</v>
      </c>
      <c r="G83" s="13">
        <v>17600</v>
      </c>
      <c r="H83" s="13">
        <v>13600</v>
      </c>
      <c r="I83" s="13">
        <v>12600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463100</v>
      </c>
      <c r="F89" s="13">
        <v>204300</v>
      </c>
      <c r="G89" s="13">
        <v>140200</v>
      </c>
      <c r="H89" s="13">
        <v>23700</v>
      </c>
      <c r="I89" s="13">
        <v>57700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-10700</v>
      </c>
      <c r="F91" s="13">
        <v>-2800</v>
      </c>
      <c r="G91" s="13">
        <v>-6700</v>
      </c>
      <c r="H91" s="13">
        <v>-8500</v>
      </c>
      <c r="I91" s="13">
        <v>-3700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-244700</v>
      </c>
      <c r="E94" s="13">
        <v>9500</v>
      </c>
      <c r="F94" s="13">
        <v>-273800</v>
      </c>
      <c r="G94" s="13">
        <v>-123500</v>
      </c>
      <c r="H94" s="13">
        <v>-8300</v>
      </c>
      <c r="I94" s="13">
        <v>-109100</v>
      </c>
      <c r="J94" s="13">
        <v>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-7800</v>
      </c>
      <c r="F96" s="13">
        <v>-5400</v>
      </c>
      <c r="G96" s="13">
        <v>-5600</v>
      </c>
      <c r="H96" s="13">
        <v>-5500</v>
      </c>
      <c r="I96" s="13">
        <v>-4800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113400</v>
      </c>
      <c r="E100" s="13">
        <v>-115200</v>
      </c>
      <c r="F100" s="13">
        <v>73700</v>
      </c>
      <c r="G100" s="13">
        <v>31700</v>
      </c>
      <c r="H100" s="13">
        <v>36900</v>
      </c>
      <c r="I100" s="13">
        <v>-2000</v>
      </c>
      <c r="J100" s="13">
        <v>-194400</v>
      </c>
      <c r="K100" s="13"/>
    </row>
    <row r="101" spans="3:11" x14ac:dyDescent="0.2">
      <c r="C101" s="11" t="s">
        <v>19</v>
      </c>
      <c r="D101" s="13">
        <v>1500</v>
      </c>
      <c r="E101" s="13">
        <v>-1800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-58300</v>
      </c>
      <c r="E102" s="13">
        <v>355600</v>
      </c>
      <c r="F102" s="13">
        <v>4300</v>
      </c>
      <c r="G102" s="13">
        <v>48400</v>
      </c>
      <c r="H102" s="13">
        <v>52300</v>
      </c>
      <c r="I102" s="13">
        <v>-53400</v>
      </c>
      <c r="J102" s="13">
        <v>65300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862600</v>
      </c>
      <c r="E8" s="13">
        <v>840200</v>
      </c>
      <c r="F8" s="13">
        <v>874600</v>
      </c>
      <c r="G8" s="13">
        <v>852500</v>
      </c>
      <c r="H8" s="13">
        <v>1163300</v>
      </c>
      <c r="I8" s="13">
        <v>1246900</v>
      </c>
      <c r="J8" s="13">
        <v>1200200</v>
      </c>
      <c r="K8" s="13"/>
    </row>
    <row r="9" spans="1:11" x14ac:dyDescent="0.2">
      <c r="C9" s="11" t="s">
        <v>22</v>
      </c>
      <c r="D9" s="13">
        <v>651500</v>
      </c>
      <c r="E9" s="13">
        <v>638600</v>
      </c>
      <c r="F9" s="13">
        <v>660100</v>
      </c>
      <c r="G9" s="13">
        <v>613800</v>
      </c>
      <c r="H9" s="13">
        <v>835600</v>
      </c>
      <c r="I9" s="13">
        <v>918700</v>
      </c>
      <c r="J9" s="13">
        <v>890200</v>
      </c>
      <c r="K9" s="13"/>
    </row>
    <row r="10" spans="1:11" x14ac:dyDescent="0.2">
      <c r="C10" s="11" t="s">
        <v>23</v>
      </c>
      <c r="D10" s="13">
        <v>211200</v>
      </c>
      <c r="E10" s="13">
        <v>201600</v>
      </c>
      <c r="F10" s="13">
        <v>214400</v>
      </c>
      <c r="G10" s="13">
        <v>238700</v>
      </c>
      <c r="H10" s="13">
        <v>327700</v>
      </c>
      <c r="I10" s="13">
        <v>328300</v>
      </c>
      <c r="J10" s="13">
        <v>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30100</v>
      </c>
      <c r="F14" s="13">
        <v>67500</v>
      </c>
      <c r="G14" s="13">
        <v>197400</v>
      </c>
      <c r="H14" s="13">
        <v>2000</v>
      </c>
      <c r="I14" s="13">
        <v>6500</v>
      </c>
      <c r="J14" s="13">
        <v>78000</v>
      </c>
      <c r="K14" s="13"/>
    </row>
    <row r="15" spans="1:11" x14ac:dyDescent="0.2">
      <c r="C15" s="11" t="s">
        <v>28</v>
      </c>
      <c r="D15" s="13">
        <v>23300</v>
      </c>
      <c r="E15" s="13">
        <v>20900</v>
      </c>
      <c r="F15" s="13">
        <v>21300</v>
      </c>
      <c r="G15" s="13">
        <v>22800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877500</v>
      </c>
      <c r="E17" s="13">
        <v>910100</v>
      </c>
      <c r="F17" s="13">
        <v>1000500</v>
      </c>
      <c r="G17" s="13">
        <v>1072100</v>
      </c>
      <c r="H17" s="13">
        <v>1165700</v>
      </c>
      <c r="I17" s="13">
        <v>1285900</v>
      </c>
      <c r="J17" s="13">
        <v>1316600</v>
      </c>
      <c r="K17" s="13"/>
    </row>
    <row r="18" spans="3:11" x14ac:dyDescent="0.2">
      <c r="C18" s="11" t="s">
        <v>30</v>
      </c>
      <c r="D18" s="13">
        <v>-14900</v>
      </c>
      <c r="E18" s="13">
        <v>-69900</v>
      </c>
      <c r="F18" s="13">
        <v>-126000</v>
      </c>
      <c r="G18" s="13">
        <v>-219600</v>
      </c>
      <c r="H18" s="13">
        <v>-2400</v>
      </c>
      <c r="I18" s="13">
        <v>-39000</v>
      </c>
      <c r="J18" s="13">
        <v>-116400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8200</v>
      </c>
      <c r="F20" s="13">
        <v>-2500</v>
      </c>
      <c r="G20" s="13">
        <v>-2500</v>
      </c>
      <c r="H20" s="13">
        <v>-700</v>
      </c>
      <c r="I20" s="13">
        <v>-24400</v>
      </c>
      <c r="J20" s="13">
        <v>300</v>
      </c>
      <c r="K20" s="13"/>
    </row>
    <row r="21" spans="3:11" x14ac:dyDescent="0.2">
      <c r="C21" s="11" t="s">
        <v>33</v>
      </c>
      <c r="D21" s="13">
        <v>21900</v>
      </c>
      <c r="E21" s="13">
        <v>-24100</v>
      </c>
      <c r="F21" s="13">
        <v>-87000</v>
      </c>
      <c r="G21" s="13">
        <v>-176200</v>
      </c>
      <c r="H21" s="13">
        <v>45900</v>
      </c>
      <c r="I21" s="13">
        <v>1500</v>
      </c>
      <c r="J21" s="13">
        <v>-63900</v>
      </c>
      <c r="K21" s="13"/>
    </row>
    <row r="22" spans="3:11" x14ac:dyDescent="0.2">
      <c r="C22" s="11" t="s">
        <v>34</v>
      </c>
      <c r="D22" s="13">
        <v>55200</v>
      </c>
      <c r="E22" s="13">
        <v>85100</v>
      </c>
      <c r="F22" s="13">
        <v>46300</v>
      </c>
      <c r="G22" s="13">
        <v>29800</v>
      </c>
      <c r="H22" s="13">
        <v>29700</v>
      </c>
      <c r="I22" s="13">
        <v>30900</v>
      </c>
      <c r="J22" s="13">
        <v>21500</v>
      </c>
      <c r="K22" s="13"/>
    </row>
    <row r="23" spans="3:11" x14ac:dyDescent="0.2">
      <c r="C23" s="11" t="s">
        <v>35</v>
      </c>
      <c r="D23" s="13">
        <v>-71100</v>
      </c>
      <c r="E23" s="13">
        <v>-146800</v>
      </c>
      <c r="F23" s="13">
        <v>-174800</v>
      </c>
      <c r="G23" s="13">
        <v>-251900</v>
      </c>
      <c r="H23" s="13">
        <v>-32900</v>
      </c>
      <c r="I23" s="13">
        <v>-94200</v>
      </c>
      <c r="J23" s="13">
        <v>-137500</v>
      </c>
      <c r="K23" s="13"/>
    </row>
    <row r="24" spans="3:11" x14ac:dyDescent="0.2">
      <c r="C24" s="11" t="s">
        <v>36</v>
      </c>
      <c r="D24" s="13">
        <v>4600</v>
      </c>
      <c r="E24" s="13">
        <v>3300</v>
      </c>
      <c r="F24" s="13">
        <v>11200</v>
      </c>
      <c r="G24" s="13">
        <v>-7400</v>
      </c>
      <c r="H24" s="13">
        <v>-400</v>
      </c>
      <c r="I24" s="13">
        <v>-29300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-75700</v>
      </c>
      <c r="E26" s="13">
        <v>-150100</v>
      </c>
      <c r="F26" s="13">
        <v>-186000</v>
      </c>
      <c r="G26" s="13">
        <v>-244500</v>
      </c>
      <c r="H26" s="13">
        <v>-32400</v>
      </c>
      <c r="I26" s="13">
        <v>-64900</v>
      </c>
      <c r="J26" s="13">
        <v>-101900</v>
      </c>
      <c r="K26" s="13"/>
    </row>
    <row r="27" spans="3:11" x14ac:dyDescent="0.2">
      <c r="C27" s="11" t="s">
        <v>38</v>
      </c>
      <c r="D27" s="13">
        <v>-75700</v>
      </c>
      <c r="E27" s="13">
        <v>-150100</v>
      </c>
      <c r="F27" s="13">
        <v>-186000</v>
      </c>
      <c r="G27" s="13">
        <v>-244500</v>
      </c>
      <c r="H27" s="13">
        <v>-32400</v>
      </c>
      <c r="I27" s="13">
        <v>-64900</v>
      </c>
      <c r="J27" s="13">
        <v>-101900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220200</v>
      </c>
      <c r="F29" s="13" t="s">
        <v>92</v>
      </c>
      <c r="G29" s="13">
        <v>7300</v>
      </c>
      <c r="H29" s="13">
        <v>0</v>
      </c>
      <c r="I29" s="13">
        <v>1800</v>
      </c>
      <c r="J29" s="13">
        <v>17400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-8200</v>
      </c>
      <c r="F32" s="13">
        <v>2500</v>
      </c>
      <c r="G32" s="13">
        <v>2500</v>
      </c>
      <c r="H32" s="13">
        <v>700</v>
      </c>
      <c r="I32" s="13">
        <v>24400</v>
      </c>
      <c r="J32" s="13">
        <v>-300</v>
      </c>
      <c r="K32" s="13"/>
    </row>
    <row r="33" spans="2:11" x14ac:dyDescent="0.2">
      <c r="C33" s="11" t="s">
        <v>44</v>
      </c>
      <c r="D33" s="13">
        <v>-75700</v>
      </c>
      <c r="E33" s="13">
        <v>70100</v>
      </c>
      <c r="F33" s="13">
        <v>-186000</v>
      </c>
      <c r="G33" s="13">
        <v>-237200</v>
      </c>
      <c r="H33" s="13">
        <v>-32400</v>
      </c>
      <c r="I33" s="13">
        <v>-63100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70100</v>
      </c>
      <c r="F35" s="13">
        <v>-186000</v>
      </c>
      <c r="G35" s="13">
        <v>-237200</v>
      </c>
      <c r="H35" s="13">
        <v>-32400</v>
      </c>
      <c r="I35" s="13">
        <v>-63100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58100</v>
      </c>
      <c r="F41" s="13">
        <v>55200</v>
      </c>
      <c r="G41" s="13">
        <v>24600</v>
      </c>
      <c r="H41" s="13">
        <v>12200</v>
      </c>
      <c r="I41" s="13">
        <v>18300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220800</v>
      </c>
      <c r="E43" s="13">
        <v>226500</v>
      </c>
      <c r="F43" s="13">
        <v>233700</v>
      </c>
      <c r="G43" s="13">
        <v>200800</v>
      </c>
      <c r="H43" s="13">
        <v>250600</v>
      </c>
      <c r="I43" s="13">
        <v>268700</v>
      </c>
      <c r="J43" s="13">
        <v>302900</v>
      </c>
      <c r="K43" s="13"/>
    </row>
    <row r="44" spans="2:11" x14ac:dyDescent="0.2">
      <c r="C44" s="11" t="s">
        <v>52</v>
      </c>
      <c r="D44" s="13">
        <v>38900</v>
      </c>
      <c r="E44" s="13">
        <v>36300</v>
      </c>
      <c r="F44" s="13">
        <v>35800</v>
      </c>
      <c r="G44" s="13">
        <v>36900</v>
      </c>
      <c r="H44" s="13">
        <v>39200</v>
      </c>
      <c r="I44" s="13">
        <v>48500</v>
      </c>
      <c r="J44" s="13">
        <v>49700</v>
      </c>
      <c r="K44" s="13"/>
    </row>
    <row r="45" spans="2:11" x14ac:dyDescent="0.2">
      <c r="C45" s="11" t="s">
        <v>53</v>
      </c>
      <c r="D45" s="13">
        <v>27000</v>
      </c>
      <c r="E45" s="13">
        <v>26700</v>
      </c>
      <c r="F45" s="13">
        <v>84300</v>
      </c>
      <c r="G45" s="13">
        <v>21500</v>
      </c>
      <c r="H45" s="13">
        <v>15600</v>
      </c>
      <c r="I45" s="13">
        <v>19400</v>
      </c>
      <c r="J45" s="13">
        <v>17900</v>
      </c>
      <c r="K45" s="13"/>
    </row>
    <row r="46" spans="2:11" x14ac:dyDescent="0.2">
      <c r="C46" s="11" t="s">
        <v>54</v>
      </c>
      <c r="D46" s="13">
        <v>322100</v>
      </c>
      <c r="E46" s="13">
        <v>347600</v>
      </c>
      <c r="F46" s="13">
        <v>402300</v>
      </c>
      <c r="G46" s="13">
        <v>283700</v>
      </c>
      <c r="H46" s="13">
        <v>317600</v>
      </c>
      <c r="I46" s="13">
        <v>355000</v>
      </c>
      <c r="J46" s="13">
        <v>397100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167600</v>
      </c>
      <c r="E48" s="13">
        <v>186600</v>
      </c>
      <c r="F48" s="13">
        <v>219900</v>
      </c>
      <c r="G48" s="13">
        <v>234200</v>
      </c>
      <c r="H48" s="13">
        <v>259000</v>
      </c>
      <c r="I48" s="13">
        <v>194800</v>
      </c>
      <c r="J48" s="13">
        <v>203200</v>
      </c>
      <c r="K48" s="13"/>
    </row>
    <row r="49" spans="3:11" x14ac:dyDescent="0.2">
      <c r="C49" s="11" t="s">
        <v>57</v>
      </c>
      <c r="D49" s="13">
        <v>62700</v>
      </c>
      <c r="E49" s="13">
        <v>75400</v>
      </c>
      <c r="F49" s="13">
        <v>113600</v>
      </c>
      <c r="G49" s="13">
        <v>194600</v>
      </c>
      <c r="H49" s="13">
        <v>399000</v>
      </c>
      <c r="I49" s="13">
        <v>413000</v>
      </c>
      <c r="J49" s="13">
        <v>445000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7100</v>
      </c>
      <c r="F52" s="13" t="s">
        <v>92</v>
      </c>
      <c r="G52" s="13">
        <v>18400</v>
      </c>
      <c r="H52" s="13">
        <v>9600</v>
      </c>
      <c r="I52" s="13">
        <v>15000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565700</v>
      </c>
      <c r="E54" s="13">
        <v>616600</v>
      </c>
      <c r="F54" s="13">
        <v>706500</v>
      </c>
      <c r="G54" s="13">
        <v>731000</v>
      </c>
      <c r="H54" s="13">
        <v>985200</v>
      </c>
      <c r="I54" s="13">
        <v>977800</v>
      </c>
      <c r="J54" s="13">
        <v>1055800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32500</v>
      </c>
      <c r="F57" s="13">
        <v>44100</v>
      </c>
      <c r="G57" s="13">
        <v>42100</v>
      </c>
      <c r="H57" s="13">
        <v>41600</v>
      </c>
      <c r="I57" s="13">
        <v>44100</v>
      </c>
      <c r="J57" s="13">
        <v>55300</v>
      </c>
      <c r="K57" s="13"/>
    </row>
    <row r="58" spans="3:11" x14ac:dyDescent="0.2">
      <c r="C58" s="11" t="s">
        <v>66</v>
      </c>
      <c r="D58" s="13">
        <v>5200</v>
      </c>
      <c r="E58" s="13">
        <v>281000</v>
      </c>
      <c r="F58" s="13">
        <v>700</v>
      </c>
      <c r="G58" s="13">
        <v>300</v>
      </c>
      <c r="H58" s="13">
        <v>5300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133300</v>
      </c>
      <c r="E59" s="13">
        <v>135300</v>
      </c>
      <c r="F59" s="13">
        <v>143500</v>
      </c>
      <c r="G59" s="13">
        <v>90500</v>
      </c>
      <c r="H59" s="13">
        <v>103600</v>
      </c>
      <c r="I59" s="13">
        <v>95300</v>
      </c>
      <c r="J59" s="13">
        <v>92500</v>
      </c>
      <c r="K59" s="13"/>
    </row>
    <row r="60" spans="3:11" x14ac:dyDescent="0.2">
      <c r="C60" s="11" t="s">
        <v>68</v>
      </c>
      <c r="D60" s="13">
        <v>174900</v>
      </c>
      <c r="E60" s="13">
        <v>448900</v>
      </c>
      <c r="F60" s="13">
        <v>188300</v>
      </c>
      <c r="G60" s="13">
        <v>133000</v>
      </c>
      <c r="H60" s="13">
        <v>150500</v>
      </c>
      <c r="I60" s="13">
        <v>140000</v>
      </c>
      <c r="J60" s="13">
        <v>147800</v>
      </c>
      <c r="K60" s="13"/>
    </row>
    <row r="61" spans="3:11" x14ac:dyDescent="0.2">
      <c r="C61" s="11" t="s">
        <v>69</v>
      </c>
      <c r="D61" s="13">
        <v>306200</v>
      </c>
      <c r="E61" s="13">
        <v>4900</v>
      </c>
      <c r="F61" s="13">
        <v>405200</v>
      </c>
      <c r="G61" s="13">
        <v>312200</v>
      </c>
      <c r="H61" s="13">
        <v>325300</v>
      </c>
      <c r="I61" s="13">
        <v>356800</v>
      </c>
      <c r="J61" s="13">
        <v>387700</v>
      </c>
      <c r="K61" s="13"/>
    </row>
    <row r="62" spans="3:11" x14ac:dyDescent="0.2">
      <c r="C62" s="11" t="s">
        <v>70</v>
      </c>
      <c r="D62" s="13">
        <v>39000</v>
      </c>
      <c r="E62" s="13">
        <v>45100</v>
      </c>
      <c r="F62" s="13">
        <v>61200</v>
      </c>
      <c r="G62" s="13">
        <v>71200</v>
      </c>
      <c r="H62" s="13">
        <v>72700</v>
      </c>
      <c r="I62" s="13">
        <v>24000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520100</v>
      </c>
      <c r="E66" s="13">
        <v>498900</v>
      </c>
      <c r="F66" s="13">
        <v>654700</v>
      </c>
      <c r="G66" s="13">
        <v>516400</v>
      </c>
      <c r="H66" s="13">
        <v>548500</v>
      </c>
      <c r="I66" s="13">
        <v>520700</v>
      </c>
      <c r="J66" s="13">
        <v>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-377400</v>
      </c>
      <c r="E72" s="13">
        <v>-301700</v>
      </c>
      <c r="F72" s="13">
        <v>-375600</v>
      </c>
      <c r="G72" s="13">
        <v>-189600</v>
      </c>
      <c r="H72" s="13">
        <v>48700</v>
      </c>
      <c r="I72" s="13">
        <v>81500</v>
      </c>
      <c r="J72" s="13">
        <v>135500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117800</v>
      </c>
      <c r="F76" s="13">
        <v>51900</v>
      </c>
      <c r="G76" s="13">
        <v>214600</v>
      </c>
      <c r="H76" s="13">
        <v>436700</v>
      </c>
      <c r="I76" s="13">
        <v>457100</v>
      </c>
      <c r="J76" s="13">
        <v>477200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-75700</v>
      </c>
      <c r="E81" s="13">
        <v>70100</v>
      </c>
      <c r="F81" s="13">
        <v>-186000</v>
      </c>
      <c r="G81" s="13">
        <v>-237200</v>
      </c>
      <c r="H81" s="13">
        <v>-32400</v>
      </c>
      <c r="I81" s="13">
        <v>-63100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37600</v>
      </c>
      <c r="F83" s="13">
        <v>41500</v>
      </c>
      <c r="G83" s="13">
        <v>45900</v>
      </c>
      <c r="H83" s="13">
        <v>49100</v>
      </c>
      <c r="I83" s="13">
        <v>64900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-57900</v>
      </c>
      <c r="F89" s="13">
        <v>-35500</v>
      </c>
      <c r="G89" s="13">
        <v>52800</v>
      </c>
      <c r="H89" s="13">
        <v>58800</v>
      </c>
      <c r="I89" s="13">
        <v>41900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-24700</v>
      </c>
      <c r="F91" s="13">
        <v>-17600</v>
      </c>
      <c r="G91" s="13">
        <v>-20000</v>
      </c>
      <c r="H91" s="13">
        <v>-29000</v>
      </c>
      <c r="I91" s="13">
        <v>-27200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243400</v>
      </c>
      <c r="F94" s="13">
        <v>-14100</v>
      </c>
      <c r="G94" s="13">
        <v>-18300</v>
      </c>
      <c r="H94" s="13">
        <v>-28100</v>
      </c>
      <c r="I94" s="13">
        <v>-25000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-192000</v>
      </c>
      <c r="F100" s="13">
        <v>91900</v>
      </c>
      <c r="G100" s="13">
        <v>-23500</v>
      </c>
      <c r="H100" s="13">
        <v>-36800</v>
      </c>
      <c r="I100" s="13">
        <v>-23000</v>
      </c>
      <c r="J100" s="13">
        <v>25600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-1600</v>
      </c>
      <c r="G101" s="13">
        <v>1400</v>
      </c>
      <c r="H101" s="13">
        <v>0</v>
      </c>
      <c r="I101" s="13">
        <v>-2100</v>
      </c>
      <c r="J101" s="13">
        <v>2500</v>
      </c>
      <c r="K101" s="13"/>
    </row>
    <row r="102" spans="3:11" x14ac:dyDescent="0.2">
      <c r="C102" s="11" t="s">
        <v>20</v>
      </c>
      <c r="D102" s="13">
        <v>-22600</v>
      </c>
      <c r="E102" s="13">
        <v>-7200</v>
      </c>
      <c r="F102" s="13">
        <v>40700</v>
      </c>
      <c r="G102" s="13">
        <v>12400</v>
      </c>
      <c r="H102" s="13">
        <v>-6100</v>
      </c>
      <c r="I102" s="13">
        <v>-8300</v>
      </c>
      <c r="J102" s="13">
        <v>-19700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2209300</v>
      </c>
      <c r="E8" s="13">
        <v>1711900</v>
      </c>
      <c r="F8" s="13">
        <v>1411200</v>
      </c>
      <c r="G8" s="13">
        <v>1305200</v>
      </c>
      <c r="H8" s="13">
        <v>1261500</v>
      </c>
      <c r="I8" s="13">
        <v>1192600</v>
      </c>
      <c r="J8" s="13">
        <v>1213100</v>
      </c>
      <c r="K8" s="13"/>
    </row>
    <row r="9" spans="1:11" x14ac:dyDescent="0.2">
      <c r="C9" s="11" t="s">
        <v>22</v>
      </c>
      <c r="D9" s="13">
        <v>1769500</v>
      </c>
      <c r="E9" s="13">
        <v>1379200</v>
      </c>
      <c r="F9" s="13">
        <v>1149900</v>
      </c>
      <c r="G9" s="13">
        <v>1054400</v>
      </c>
      <c r="H9" s="13">
        <v>1029900</v>
      </c>
      <c r="I9" s="13">
        <v>977300</v>
      </c>
      <c r="J9" s="13">
        <v>999400</v>
      </c>
      <c r="K9" s="13"/>
    </row>
    <row r="10" spans="1:11" x14ac:dyDescent="0.2">
      <c r="C10" s="11" t="s">
        <v>23</v>
      </c>
      <c r="D10" s="13">
        <v>439800</v>
      </c>
      <c r="E10" s="13">
        <v>332700</v>
      </c>
      <c r="F10" s="13">
        <v>261400</v>
      </c>
      <c r="G10" s="13">
        <v>250800</v>
      </c>
      <c r="H10" s="13">
        <v>231600</v>
      </c>
      <c r="I10" s="13">
        <v>215300</v>
      </c>
      <c r="J10" s="13">
        <v>213700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3200</v>
      </c>
      <c r="G14" s="13">
        <v>3800</v>
      </c>
      <c r="H14" s="13">
        <v>2600</v>
      </c>
      <c r="I14" s="13">
        <v>11200</v>
      </c>
      <c r="J14" s="13">
        <v>4700</v>
      </c>
      <c r="K14" s="13"/>
    </row>
    <row r="15" spans="1:11" x14ac:dyDescent="0.2">
      <c r="C15" s="11" t="s">
        <v>28</v>
      </c>
      <c r="D15" s="13">
        <v>16800</v>
      </c>
      <c r="E15" s="13">
        <v>13200</v>
      </c>
      <c r="F15" s="13">
        <v>1600</v>
      </c>
      <c r="G15" s="13">
        <v>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2071000</v>
      </c>
      <c r="E17" s="13">
        <v>1621700</v>
      </c>
      <c r="F17" s="13">
        <v>1373800</v>
      </c>
      <c r="G17" s="13">
        <v>1283800</v>
      </c>
      <c r="H17" s="13">
        <v>1234000</v>
      </c>
      <c r="I17" s="13">
        <v>1191700</v>
      </c>
      <c r="J17" s="13">
        <v>1215500</v>
      </c>
      <c r="K17" s="13"/>
    </row>
    <row r="18" spans="3:11" x14ac:dyDescent="0.2">
      <c r="C18" s="11" t="s">
        <v>30</v>
      </c>
      <c r="D18" s="13">
        <v>138300</v>
      </c>
      <c r="E18" s="13">
        <v>90200</v>
      </c>
      <c r="F18" s="13">
        <v>37400</v>
      </c>
      <c r="G18" s="13">
        <v>21300</v>
      </c>
      <c r="H18" s="13">
        <v>27500</v>
      </c>
      <c r="I18" s="13">
        <v>900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2400</v>
      </c>
      <c r="F20" s="13">
        <v>500</v>
      </c>
      <c r="G20" s="13">
        <v>3100</v>
      </c>
      <c r="H20" s="13">
        <v>2500</v>
      </c>
      <c r="I20" s="13">
        <v>1600</v>
      </c>
      <c r="J20" s="13">
        <v>100</v>
      </c>
      <c r="K20" s="13"/>
    </row>
    <row r="21" spans="3:11" x14ac:dyDescent="0.2">
      <c r="C21" s="11" t="s">
        <v>33</v>
      </c>
      <c r="D21" s="13">
        <v>167400</v>
      </c>
      <c r="E21" s="13">
        <v>114800</v>
      </c>
      <c r="F21" s="13">
        <v>61600</v>
      </c>
      <c r="G21" s="13">
        <v>52500</v>
      </c>
      <c r="H21" s="13">
        <v>53600</v>
      </c>
      <c r="I21" s="13">
        <v>27700</v>
      </c>
      <c r="J21" s="13">
        <v>24600</v>
      </c>
      <c r="K21" s="13"/>
    </row>
    <row r="22" spans="3:11" x14ac:dyDescent="0.2">
      <c r="C22" s="11" t="s">
        <v>34</v>
      </c>
      <c r="D22" s="13">
        <v>6900</v>
      </c>
      <c r="E22" s="13">
        <v>5700</v>
      </c>
      <c r="F22" s="13">
        <v>7200</v>
      </c>
      <c r="G22" s="13">
        <v>9800</v>
      </c>
      <c r="H22" s="13">
        <v>13900</v>
      </c>
      <c r="I22" s="13">
        <v>17000</v>
      </c>
      <c r="J22" s="13">
        <v>20500</v>
      </c>
      <c r="K22" s="13"/>
    </row>
    <row r="23" spans="3:11" x14ac:dyDescent="0.2">
      <c r="C23" s="11" t="s">
        <v>35</v>
      </c>
      <c r="D23" s="13">
        <v>135200</v>
      </c>
      <c r="E23" s="13">
        <v>86900</v>
      </c>
      <c r="F23" s="13">
        <v>30800</v>
      </c>
      <c r="G23" s="13">
        <v>14700</v>
      </c>
      <c r="H23" s="13">
        <v>16200</v>
      </c>
      <c r="I23" s="13">
        <v>-14400</v>
      </c>
      <c r="J23" s="13">
        <v>-22700</v>
      </c>
      <c r="K23" s="13"/>
    </row>
    <row r="24" spans="3:11" x14ac:dyDescent="0.2">
      <c r="C24" s="11" t="s">
        <v>36</v>
      </c>
      <c r="D24" s="13">
        <v>33400</v>
      </c>
      <c r="E24" s="13">
        <v>20900</v>
      </c>
      <c r="F24" s="13">
        <v>11400</v>
      </c>
      <c r="G24" s="13">
        <v>700</v>
      </c>
      <c r="H24" s="13">
        <v>4000</v>
      </c>
      <c r="I24" s="13">
        <v>-5600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66000</v>
      </c>
      <c r="F26" s="13">
        <v>19400</v>
      </c>
      <c r="G26" s="13">
        <v>14000</v>
      </c>
      <c r="H26" s="13">
        <v>12200</v>
      </c>
      <c r="I26" s="13">
        <v>-8900</v>
      </c>
      <c r="J26" s="13">
        <v>-14500</v>
      </c>
      <c r="K26" s="13"/>
    </row>
    <row r="27" spans="3:11" x14ac:dyDescent="0.2">
      <c r="C27" s="11" t="s">
        <v>38</v>
      </c>
      <c r="D27" s="13">
        <v>100600</v>
      </c>
      <c r="E27" s="13">
        <v>65100</v>
      </c>
      <c r="F27" s="13">
        <v>19000</v>
      </c>
      <c r="G27" s="13">
        <v>13700</v>
      </c>
      <c r="H27" s="13">
        <v>12000</v>
      </c>
      <c r="I27" s="13">
        <v>-8700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-2400</v>
      </c>
      <c r="F32" s="13">
        <v>-500</v>
      </c>
      <c r="G32" s="13">
        <v>-3100</v>
      </c>
      <c r="H32" s="13">
        <v>-2500</v>
      </c>
      <c r="I32" s="13">
        <v>-1600</v>
      </c>
      <c r="J32" s="13">
        <v>-100</v>
      </c>
      <c r="K32" s="13"/>
    </row>
    <row r="33" spans="2:11" x14ac:dyDescent="0.2">
      <c r="C33" s="11" t="s">
        <v>44</v>
      </c>
      <c r="D33" s="13">
        <v>100600</v>
      </c>
      <c r="E33" s="13">
        <v>65100</v>
      </c>
      <c r="F33" s="13">
        <v>19000</v>
      </c>
      <c r="G33" s="13">
        <v>13700</v>
      </c>
      <c r="H33" s="13">
        <v>12000</v>
      </c>
      <c r="I33" s="13">
        <v>-6900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</v>
      </c>
      <c r="E35" s="13">
        <v>65100</v>
      </c>
      <c r="F35" s="13">
        <v>19000</v>
      </c>
      <c r="G35" s="13">
        <v>13700</v>
      </c>
      <c r="H35" s="13">
        <v>12000</v>
      </c>
      <c r="I35" s="13">
        <v>-6900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146100</v>
      </c>
      <c r="F41" s="13">
        <v>79000</v>
      </c>
      <c r="G41" s="13">
        <v>43700</v>
      </c>
      <c r="H41" s="13">
        <v>56700</v>
      </c>
      <c r="I41" s="13">
        <v>53400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94300</v>
      </c>
      <c r="F43" s="13">
        <v>69100</v>
      </c>
      <c r="G43" s="13">
        <v>72800</v>
      </c>
      <c r="H43" s="13">
        <v>158500</v>
      </c>
      <c r="I43" s="13">
        <v>60800</v>
      </c>
      <c r="J43" s="13">
        <v>65500</v>
      </c>
      <c r="K43" s="13"/>
    </row>
    <row r="44" spans="2:11" x14ac:dyDescent="0.2">
      <c r="C44" s="11" t="s">
        <v>52</v>
      </c>
      <c r="D44" s="13">
        <v>703900</v>
      </c>
      <c r="E44" s="13">
        <v>421800</v>
      </c>
      <c r="F44" s="13">
        <v>418500</v>
      </c>
      <c r="G44" s="13">
        <v>597400</v>
      </c>
      <c r="H44" s="13">
        <v>491100</v>
      </c>
      <c r="I44" s="13">
        <v>472500</v>
      </c>
      <c r="J44" s="13">
        <v>478300</v>
      </c>
      <c r="K44" s="13"/>
    </row>
    <row r="45" spans="2:11" x14ac:dyDescent="0.2">
      <c r="C45" s="11" t="s">
        <v>53</v>
      </c>
      <c r="D45" s="13">
        <v>25600</v>
      </c>
      <c r="E45" s="13">
        <v>28100</v>
      </c>
      <c r="F45" s="13">
        <v>13700</v>
      </c>
      <c r="G45" s="13">
        <v>13700</v>
      </c>
      <c r="H45" s="13">
        <v>15600</v>
      </c>
      <c r="I45" s="13">
        <v>12400</v>
      </c>
      <c r="J45" s="13">
        <v>11000</v>
      </c>
      <c r="K45" s="13"/>
    </row>
    <row r="46" spans="2:11" x14ac:dyDescent="0.2">
      <c r="C46" s="11" t="s">
        <v>54</v>
      </c>
      <c r="D46" s="13">
        <v>869300</v>
      </c>
      <c r="E46" s="13">
        <v>690300</v>
      </c>
      <c r="F46" s="13">
        <v>580200</v>
      </c>
      <c r="G46" s="13">
        <v>727500</v>
      </c>
      <c r="H46" s="13">
        <v>640900</v>
      </c>
      <c r="I46" s="13">
        <v>599100</v>
      </c>
      <c r="J46" s="13">
        <v>607900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268000</v>
      </c>
      <c r="E48" s="13">
        <v>234400</v>
      </c>
      <c r="F48" s="13">
        <v>221600</v>
      </c>
      <c r="G48" s="13">
        <v>233800</v>
      </c>
      <c r="H48" s="13">
        <v>138900</v>
      </c>
      <c r="I48" s="13">
        <v>151000</v>
      </c>
      <c r="J48" s="13">
        <v>156600</v>
      </c>
      <c r="K48" s="13"/>
    </row>
    <row r="49" spans="3:11" x14ac:dyDescent="0.2">
      <c r="C49" s="11" t="s">
        <v>57</v>
      </c>
      <c r="D49" s="13">
        <v>49000</v>
      </c>
      <c r="E49" s="13">
        <v>19600</v>
      </c>
      <c r="F49" s="13">
        <v>9200</v>
      </c>
      <c r="G49" s="13">
        <v>10700</v>
      </c>
      <c r="H49" s="13">
        <v>15700</v>
      </c>
      <c r="I49" s="13">
        <v>5200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4700</v>
      </c>
      <c r="G52" s="13">
        <v>3300</v>
      </c>
      <c r="H52" s="13">
        <v>4200</v>
      </c>
      <c r="I52" s="13">
        <v>4900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1188700</v>
      </c>
      <c r="E54" s="13">
        <v>946700</v>
      </c>
      <c r="F54" s="13">
        <v>815800</v>
      </c>
      <c r="G54" s="13">
        <v>975300</v>
      </c>
      <c r="H54" s="13">
        <v>792400</v>
      </c>
      <c r="I54" s="13">
        <v>760300</v>
      </c>
      <c r="J54" s="13">
        <v>771400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25600</v>
      </c>
      <c r="F57" s="13">
        <v>20000</v>
      </c>
      <c r="G57" s="13">
        <v>17000</v>
      </c>
      <c r="H57" s="13">
        <v>16600</v>
      </c>
      <c r="I57" s="13">
        <v>15100</v>
      </c>
      <c r="J57" s="13">
        <v>17300</v>
      </c>
      <c r="K57" s="13"/>
    </row>
    <row r="58" spans="3:11" x14ac:dyDescent="0.2">
      <c r="C58" s="11" t="s">
        <v>66</v>
      </c>
      <c r="D58" s="13">
        <v>266200</v>
      </c>
      <c r="E58" s="13">
        <v>148800</v>
      </c>
      <c r="F58" s="13">
        <v>176200</v>
      </c>
      <c r="G58" s="13">
        <v>387300</v>
      </c>
      <c r="H58" s="13">
        <v>321100</v>
      </c>
      <c r="I58" s="13">
        <v>249000</v>
      </c>
      <c r="J58" s="13">
        <v>234600</v>
      </c>
      <c r="K58" s="13"/>
    </row>
    <row r="59" spans="3:11" x14ac:dyDescent="0.2">
      <c r="C59" s="11" t="s">
        <v>67</v>
      </c>
      <c r="D59" s="13">
        <v>191100</v>
      </c>
      <c r="E59" s="13">
        <v>200300</v>
      </c>
      <c r="F59" s="13">
        <v>121200</v>
      </c>
      <c r="G59" s="13">
        <v>89900</v>
      </c>
      <c r="H59" s="13">
        <v>117900</v>
      </c>
      <c r="I59" s="13">
        <v>64200</v>
      </c>
      <c r="J59" s="13">
        <v>56900</v>
      </c>
      <c r="K59" s="13"/>
    </row>
    <row r="60" spans="3:11" x14ac:dyDescent="0.2">
      <c r="C60" s="11" t="s">
        <v>68</v>
      </c>
      <c r="D60" s="13">
        <v>498200</v>
      </c>
      <c r="E60" s="13">
        <v>374700</v>
      </c>
      <c r="F60" s="13">
        <v>317500</v>
      </c>
      <c r="G60" s="13">
        <v>494200</v>
      </c>
      <c r="H60" s="13">
        <v>420500</v>
      </c>
      <c r="I60" s="13">
        <v>328300</v>
      </c>
      <c r="J60" s="13">
        <v>308800</v>
      </c>
      <c r="K60" s="13"/>
    </row>
    <row r="61" spans="3:11" x14ac:dyDescent="0.2">
      <c r="C61" s="11" t="s">
        <v>69</v>
      </c>
      <c r="D61" s="13">
        <v>91800</v>
      </c>
      <c r="E61" s="13">
        <v>76300</v>
      </c>
      <c r="F61" s="13">
        <v>47800</v>
      </c>
      <c r="G61" s="13">
        <v>41900</v>
      </c>
      <c r="H61" s="13">
        <v>20700</v>
      </c>
      <c r="I61" s="13">
        <v>97400</v>
      </c>
      <c r="J61" s="13">
        <v>126700</v>
      </c>
      <c r="K61" s="13"/>
    </row>
    <row r="62" spans="3:11" x14ac:dyDescent="0.2">
      <c r="C62" s="11" t="s">
        <v>70</v>
      </c>
      <c r="D62" s="13">
        <v>62400</v>
      </c>
      <c r="E62" s="13">
        <v>60500</v>
      </c>
      <c r="F62" s="13">
        <v>79200</v>
      </c>
      <c r="G62" s="13">
        <v>94200</v>
      </c>
      <c r="H62" s="13">
        <v>16000</v>
      </c>
      <c r="I62" s="13">
        <v>12800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652400</v>
      </c>
      <c r="E66" s="13">
        <v>511500</v>
      </c>
      <c r="F66" s="13">
        <v>444500</v>
      </c>
      <c r="G66" s="13">
        <v>630200</v>
      </c>
      <c r="H66" s="13">
        <v>457100</v>
      </c>
      <c r="I66" s="13">
        <v>438500</v>
      </c>
      <c r="J66" s="13">
        <v>450200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284800</v>
      </c>
      <c r="E72" s="13">
        <v>182900</v>
      </c>
      <c r="F72" s="13">
        <v>116900</v>
      </c>
      <c r="G72" s="13">
        <v>97700</v>
      </c>
      <c r="H72" s="13">
        <v>89200</v>
      </c>
      <c r="I72" s="13">
        <v>77000</v>
      </c>
      <c r="J72" s="13">
        <v>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536300</v>
      </c>
      <c r="E76" s="13">
        <v>435200</v>
      </c>
      <c r="F76" s="13">
        <v>371300</v>
      </c>
      <c r="G76" s="13">
        <v>345100</v>
      </c>
      <c r="H76" s="13">
        <v>335300</v>
      </c>
      <c r="I76" s="13">
        <v>321900</v>
      </c>
      <c r="J76" s="13">
        <v>321200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100600</v>
      </c>
      <c r="E81" s="13">
        <v>65100</v>
      </c>
      <c r="F81" s="13">
        <v>19000</v>
      </c>
      <c r="G81" s="13">
        <v>13700</v>
      </c>
      <c r="H81" s="13">
        <v>12000</v>
      </c>
      <c r="I81" s="13">
        <v>-6900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22100</v>
      </c>
      <c r="F83" s="13">
        <v>23700</v>
      </c>
      <c r="G83" s="13">
        <v>28100</v>
      </c>
      <c r="H83" s="13">
        <v>23600</v>
      </c>
      <c r="I83" s="13">
        <v>25100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158900</v>
      </c>
      <c r="F89" s="13">
        <v>173000</v>
      </c>
      <c r="G89" s="13">
        <v>1000</v>
      </c>
      <c r="H89" s="13">
        <v>46600</v>
      </c>
      <c r="I89" s="13">
        <v>95800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-37600</v>
      </c>
      <c r="F91" s="13">
        <v>-20100</v>
      </c>
      <c r="G91" s="13">
        <v>-25000</v>
      </c>
      <c r="H91" s="13">
        <v>-12000</v>
      </c>
      <c r="I91" s="13">
        <v>-26100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-55200</v>
      </c>
      <c r="F94" s="13">
        <v>-20300</v>
      </c>
      <c r="G94" s="13">
        <v>-36500</v>
      </c>
      <c r="H94" s="13">
        <v>-25800</v>
      </c>
      <c r="I94" s="13">
        <v>-24600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-35300</v>
      </c>
      <c r="F100" s="13">
        <v>-117900</v>
      </c>
      <c r="G100" s="13">
        <v>22900</v>
      </c>
      <c r="H100" s="13">
        <v>-16700</v>
      </c>
      <c r="I100" s="13">
        <v>-71500</v>
      </c>
      <c r="J100" s="13">
        <v>-168000</v>
      </c>
      <c r="K100" s="13"/>
    </row>
    <row r="101" spans="3:11" x14ac:dyDescent="0.2">
      <c r="C101" s="11" t="s">
        <v>19</v>
      </c>
      <c r="D101" s="13">
        <v>-900</v>
      </c>
      <c r="E101" s="13">
        <v>-1200</v>
      </c>
      <c r="F101" s="13">
        <v>500</v>
      </c>
      <c r="G101" s="13">
        <v>-400</v>
      </c>
      <c r="H101" s="13">
        <v>-700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-102200</v>
      </c>
      <c r="E102" s="13">
        <v>67200</v>
      </c>
      <c r="F102" s="13">
        <v>35300</v>
      </c>
      <c r="G102" s="13">
        <v>-13000</v>
      </c>
      <c r="H102" s="13">
        <v>3300</v>
      </c>
      <c r="I102" s="13">
        <v>200</v>
      </c>
      <c r="J102" s="13">
        <v>-36300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1300</v>
      </c>
      <c r="F8" s="13">
        <v>900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1100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-200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500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8500</v>
      </c>
      <c r="F17" s="13">
        <v>4100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-7300</v>
      </c>
      <c r="F18" s="13">
        <v>-3200</v>
      </c>
      <c r="G18" s="13">
        <v>-3600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-6700</v>
      </c>
      <c r="F21" s="13">
        <v>-3200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-8500</v>
      </c>
      <c r="F23" s="13">
        <v>-3600</v>
      </c>
      <c r="G23" s="13">
        <v>-4100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-8500</v>
      </c>
      <c r="F26" s="13">
        <v>-3600</v>
      </c>
      <c r="G26" s="13">
        <v>-4100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-8500</v>
      </c>
      <c r="F27" s="13">
        <v>-3600</v>
      </c>
      <c r="G27" s="13">
        <v>-4100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-8500</v>
      </c>
      <c r="F33" s="13">
        <v>-3600</v>
      </c>
      <c r="G33" s="13">
        <v>-4100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-8500</v>
      </c>
      <c r="F35" s="13">
        <v>-3600</v>
      </c>
      <c r="G35" s="13">
        <v>-4100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13000</v>
      </c>
      <c r="F41" s="13">
        <v>1000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14300</v>
      </c>
      <c r="F46" s="13">
        <v>1500</v>
      </c>
      <c r="G46" s="13">
        <v>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15000</v>
      </c>
      <c r="F54" s="13">
        <v>1500</v>
      </c>
      <c r="G54" s="13">
        <v>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1300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1800</v>
      </c>
      <c r="F66" s="13">
        <v>2700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-19500</v>
      </c>
      <c r="F72" s="13">
        <v>-11100</v>
      </c>
      <c r="G72" s="13">
        <v>-7400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13300</v>
      </c>
      <c r="F76" s="13">
        <v>-1200</v>
      </c>
      <c r="G76" s="13">
        <v>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-8500</v>
      </c>
      <c r="F81" s="13">
        <v>-3600</v>
      </c>
      <c r="G81" s="13">
        <v>-4100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-5600</v>
      </c>
      <c r="F89" s="13">
        <v>-3000</v>
      </c>
      <c r="G89" s="13">
        <v>-3700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17500</v>
      </c>
      <c r="F100" s="13">
        <v>1800</v>
      </c>
      <c r="G100" s="13">
        <v>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11900</v>
      </c>
      <c r="F102" s="13">
        <v>-1300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3664500</v>
      </c>
      <c r="E8" s="13">
        <v>3339700</v>
      </c>
      <c r="F8" s="13">
        <v>2968900</v>
      </c>
      <c r="G8" s="13">
        <v>2140200</v>
      </c>
      <c r="H8" s="13">
        <v>1379700</v>
      </c>
      <c r="I8" s="13">
        <v>1129400</v>
      </c>
      <c r="J8" s="13">
        <v>775700</v>
      </c>
      <c r="K8" s="13"/>
    </row>
    <row r="9" spans="1:11" x14ac:dyDescent="0.2">
      <c r="C9" s="11" t="s">
        <v>22</v>
      </c>
      <c r="D9" s="13">
        <v>623800</v>
      </c>
      <c r="E9" s="13">
        <v>633300</v>
      </c>
      <c r="F9" s="13">
        <v>584600</v>
      </c>
      <c r="G9" s="13">
        <v>329500</v>
      </c>
      <c r="H9" s="13">
        <v>239700</v>
      </c>
      <c r="I9" s="13">
        <v>235900</v>
      </c>
      <c r="J9" s="13">
        <v>132700</v>
      </c>
      <c r="K9" s="13"/>
    </row>
    <row r="10" spans="1:11" x14ac:dyDescent="0.2">
      <c r="C10" s="11" t="s">
        <v>23</v>
      </c>
      <c r="D10" s="13">
        <v>3040600</v>
      </c>
      <c r="E10" s="13">
        <v>2706400</v>
      </c>
      <c r="F10" s="13">
        <v>2384300</v>
      </c>
      <c r="G10" s="13">
        <v>1810700</v>
      </c>
      <c r="H10" s="13">
        <v>1140100</v>
      </c>
      <c r="I10" s="13">
        <v>893500</v>
      </c>
      <c r="J10" s="13">
        <v>642900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74400</v>
      </c>
      <c r="E14" s="13">
        <v>54100</v>
      </c>
      <c r="F14" s="13">
        <v>31100</v>
      </c>
      <c r="G14" s="13">
        <v>79400</v>
      </c>
      <c r="H14" s="13">
        <v>8300</v>
      </c>
      <c r="I14" s="13">
        <v>5000</v>
      </c>
      <c r="J14" s="13">
        <v>12000</v>
      </c>
      <c r="K14" s="13"/>
    </row>
    <row r="15" spans="1:11" x14ac:dyDescent="0.2">
      <c r="C15" s="11" t="s">
        <v>28</v>
      </c>
      <c r="D15" s="13">
        <v>438400</v>
      </c>
      <c r="E15" s="13">
        <v>349100</v>
      </c>
      <c r="F15" s="13">
        <v>347800</v>
      </c>
      <c r="G15" s="13">
        <v>246600</v>
      </c>
      <c r="H15" s="13">
        <v>124800</v>
      </c>
      <c r="I15" s="13">
        <v>67000</v>
      </c>
      <c r="J15" s="13">
        <v>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3416800</v>
      </c>
      <c r="E17" s="13">
        <v>2955400</v>
      </c>
      <c r="F17" s="13">
        <v>2718600</v>
      </c>
      <c r="G17" s="13">
        <v>1976600</v>
      </c>
      <c r="H17" s="13">
        <v>1225300</v>
      </c>
      <c r="I17" s="13">
        <v>1010700</v>
      </c>
      <c r="J17" s="13">
        <v>682700</v>
      </c>
      <c r="K17" s="13"/>
    </row>
    <row r="18" spans="3:11" x14ac:dyDescent="0.2">
      <c r="C18" s="11" t="s">
        <v>30</v>
      </c>
      <c r="D18" s="13">
        <v>247600</v>
      </c>
      <c r="E18" s="13">
        <v>384300</v>
      </c>
      <c r="F18" s="13">
        <v>250300</v>
      </c>
      <c r="G18" s="13">
        <v>163600</v>
      </c>
      <c r="H18" s="13">
        <v>154400</v>
      </c>
      <c r="I18" s="13">
        <v>118700</v>
      </c>
      <c r="J18" s="13">
        <v>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9500</v>
      </c>
      <c r="F20" s="13">
        <v>1400</v>
      </c>
      <c r="G20" s="13">
        <v>101500</v>
      </c>
      <c r="H20" s="13">
        <v>23300</v>
      </c>
      <c r="I20" s="13">
        <v>6100</v>
      </c>
      <c r="J20" s="13">
        <v>700</v>
      </c>
      <c r="K20" s="13"/>
    </row>
    <row r="21" spans="3:11" x14ac:dyDescent="0.2">
      <c r="C21" s="11" t="s">
        <v>33</v>
      </c>
      <c r="D21" s="13">
        <v>711100</v>
      </c>
      <c r="E21" s="13">
        <v>741300</v>
      </c>
      <c r="F21" s="13">
        <v>597800</v>
      </c>
      <c r="G21" s="13">
        <v>510500</v>
      </c>
      <c r="H21" s="13">
        <v>301900</v>
      </c>
      <c r="I21" s="13">
        <v>191400</v>
      </c>
      <c r="J21" s="13">
        <v>137000</v>
      </c>
      <c r="K21" s="13"/>
    </row>
    <row r="22" spans="3:11" x14ac:dyDescent="0.2">
      <c r="C22" s="11" t="s">
        <v>34</v>
      </c>
      <c r="D22" s="13">
        <v>194900</v>
      </c>
      <c r="E22" s="13">
        <v>55500</v>
      </c>
      <c r="F22" s="13">
        <v>59500</v>
      </c>
      <c r="G22" s="13">
        <v>61400</v>
      </c>
      <c r="H22" s="13">
        <v>49100</v>
      </c>
      <c r="I22" s="13">
        <v>31400</v>
      </c>
      <c r="J22" s="13">
        <v>13700</v>
      </c>
      <c r="K22" s="13"/>
    </row>
    <row r="23" spans="3:11" x14ac:dyDescent="0.2">
      <c r="C23" s="11" t="s">
        <v>35</v>
      </c>
      <c r="D23" s="13">
        <v>79800</v>
      </c>
      <c r="E23" s="13">
        <v>338300</v>
      </c>
      <c r="F23" s="13">
        <v>192200</v>
      </c>
      <c r="G23" s="13">
        <v>203700</v>
      </c>
      <c r="H23" s="13">
        <v>128600</v>
      </c>
      <c r="I23" s="13">
        <v>93400</v>
      </c>
      <c r="J23" s="13">
        <v>80000</v>
      </c>
      <c r="K23" s="13"/>
    </row>
    <row r="24" spans="3:11" x14ac:dyDescent="0.2">
      <c r="C24" s="11" t="s">
        <v>36</v>
      </c>
      <c r="D24" s="13">
        <v>6800</v>
      </c>
      <c r="E24" s="13">
        <v>90700</v>
      </c>
      <c r="F24" s="13">
        <v>86600</v>
      </c>
      <c r="G24" s="13">
        <v>64400</v>
      </c>
      <c r="H24" s="13">
        <v>35200</v>
      </c>
      <c r="I24" s="13">
        <v>29600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247600</v>
      </c>
      <c r="F26" s="13">
        <v>105500</v>
      </c>
      <c r="G26" s="13">
        <v>139200</v>
      </c>
      <c r="H26" s="13">
        <v>93400</v>
      </c>
      <c r="I26" s="13">
        <v>63700</v>
      </c>
      <c r="J26" s="13">
        <v>58700</v>
      </c>
      <c r="K26" s="13"/>
    </row>
    <row r="27" spans="3:11" x14ac:dyDescent="0.2">
      <c r="C27" s="11" t="s">
        <v>38</v>
      </c>
      <c r="D27" s="13">
        <v>73100</v>
      </c>
      <c r="E27" s="13">
        <v>247600</v>
      </c>
      <c r="F27" s="13">
        <v>105500</v>
      </c>
      <c r="G27" s="13">
        <v>139200</v>
      </c>
      <c r="H27" s="13">
        <v>93400</v>
      </c>
      <c r="I27" s="13">
        <v>63700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-9500</v>
      </c>
      <c r="F32" s="13">
        <v>-1400</v>
      </c>
      <c r="G32" s="13">
        <v>-101500</v>
      </c>
      <c r="H32" s="13">
        <v>-23300</v>
      </c>
      <c r="I32" s="13">
        <v>-6100</v>
      </c>
      <c r="J32" s="13">
        <v>-700</v>
      </c>
      <c r="K32" s="13"/>
    </row>
    <row r="33" spans="2:11" x14ac:dyDescent="0.2">
      <c r="C33" s="11" t="s">
        <v>44</v>
      </c>
      <c r="D33" s="13">
        <v>73100</v>
      </c>
      <c r="E33" s="13">
        <v>247600</v>
      </c>
      <c r="F33" s="13">
        <v>105500</v>
      </c>
      <c r="G33" s="13">
        <v>139200</v>
      </c>
      <c r="H33" s="13">
        <v>93400</v>
      </c>
      <c r="I33" s="13">
        <v>63700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247600</v>
      </c>
      <c r="F35" s="13">
        <v>105500</v>
      </c>
      <c r="G35" s="13">
        <v>139200</v>
      </c>
      <c r="H35" s="13">
        <v>93400</v>
      </c>
      <c r="I35" s="13">
        <v>63700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169200</v>
      </c>
      <c r="F41" s="13">
        <v>155600</v>
      </c>
      <c r="G41" s="13">
        <v>207000</v>
      </c>
      <c r="H41" s="13">
        <v>107600</v>
      </c>
      <c r="I41" s="13">
        <v>88800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764600</v>
      </c>
      <c r="E43" s="13">
        <v>698300</v>
      </c>
      <c r="F43" s="13">
        <v>640100</v>
      </c>
      <c r="G43" s="13">
        <v>911100</v>
      </c>
      <c r="H43" s="13">
        <v>294600</v>
      </c>
      <c r="I43" s="13">
        <v>216100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69000</v>
      </c>
      <c r="E45" s="13">
        <v>73100</v>
      </c>
      <c r="F45" s="13">
        <v>52800</v>
      </c>
      <c r="G45" s="13">
        <v>33800</v>
      </c>
      <c r="H45" s="13">
        <v>42200</v>
      </c>
      <c r="I45" s="13">
        <v>32900</v>
      </c>
      <c r="J45" s="13" t="s">
        <v>92</v>
      </c>
      <c r="K45" s="13"/>
    </row>
    <row r="46" spans="2:11" x14ac:dyDescent="0.2">
      <c r="C46" s="11" t="s">
        <v>54</v>
      </c>
      <c r="D46" s="13">
        <v>1005400</v>
      </c>
      <c r="E46" s="13">
        <v>940500</v>
      </c>
      <c r="F46" s="13">
        <v>848500</v>
      </c>
      <c r="G46" s="13">
        <v>741600</v>
      </c>
      <c r="H46" s="13">
        <v>444400</v>
      </c>
      <c r="I46" s="13">
        <v>337800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699600</v>
      </c>
      <c r="E48" s="13">
        <v>607600</v>
      </c>
      <c r="F48" s="13">
        <v>548000</v>
      </c>
      <c r="G48" s="13">
        <v>489900</v>
      </c>
      <c r="H48" s="13">
        <v>407300</v>
      </c>
      <c r="I48" s="13">
        <v>155900</v>
      </c>
      <c r="J48" s="13" t="s">
        <v>92</v>
      </c>
      <c r="K48" s="13"/>
    </row>
    <row r="49" spans="3:11" x14ac:dyDescent="0.2">
      <c r="C49" s="11" t="s">
        <v>57</v>
      </c>
      <c r="D49" s="13">
        <v>4748400</v>
      </c>
      <c r="E49" s="13">
        <v>3190800</v>
      </c>
      <c r="F49" s="13">
        <v>3434400</v>
      </c>
      <c r="G49" s="13">
        <v>3976100</v>
      </c>
      <c r="H49" s="13">
        <v>687600</v>
      </c>
      <c r="I49" s="13">
        <v>711800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73100</v>
      </c>
      <c r="F52" s="13">
        <v>75800</v>
      </c>
      <c r="G52" s="13">
        <v>55500</v>
      </c>
      <c r="H52" s="13">
        <v>42600</v>
      </c>
      <c r="I52" s="13">
        <v>24800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6526500</v>
      </c>
      <c r="E54" s="13">
        <v>4812000</v>
      </c>
      <c r="F54" s="13">
        <v>4906700</v>
      </c>
      <c r="G54" s="13">
        <v>5050100</v>
      </c>
      <c r="H54" s="13">
        <v>1581900</v>
      </c>
      <c r="I54" s="13">
        <v>1230200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392400</v>
      </c>
      <c r="E57" s="13">
        <v>392400</v>
      </c>
      <c r="F57" s="13">
        <v>442500</v>
      </c>
      <c r="G57" s="13">
        <v>343700</v>
      </c>
      <c r="H57" s="13">
        <v>206000</v>
      </c>
      <c r="I57" s="13">
        <v>156600</v>
      </c>
      <c r="J57" s="13" t="s">
        <v>92</v>
      </c>
      <c r="K57" s="13"/>
    </row>
    <row r="58" spans="3:11" x14ac:dyDescent="0.2">
      <c r="C58" s="11" t="s">
        <v>66</v>
      </c>
      <c r="D58" s="13">
        <v>165100</v>
      </c>
      <c r="E58" s="13">
        <v>112300</v>
      </c>
      <c r="F58" s="13">
        <v>443800</v>
      </c>
      <c r="G58" s="13">
        <v>124500</v>
      </c>
      <c r="H58" s="13">
        <v>57900</v>
      </c>
      <c r="I58" s="13">
        <v>8100</v>
      </c>
      <c r="J58" s="13" t="s">
        <v>92</v>
      </c>
      <c r="K58" s="13"/>
    </row>
    <row r="59" spans="3:11" x14ac:dyDescent="0.2">
      <c r="C59" s="11" t="s">
        <v>67</v>
      </c>
      <c r="D59" s="13">
        <v>320700</v>
      </c>
      <c r="E59" s="13">
        <v>242200</v>
      </c>
      <c r="F59" s="13">
        <v>205700</v>
      </c>
      <c r="G59" s="13">
        <v>213800</v>
      </c>
      <c r="H59" s="13">
        <v>109500</v>
      </c>
      <c r="I59" s="13">
        <v>95800</v>
      </c>
      <c r="J59" s="13" t="s">
        <v>92</v>
      </c>
      <c r="K59" s="13"/>
    </row>
    <row r="60" spans="3:11" x14ac:dyDescent="0.2">
      <c r="C60" s="11" t="s">
        <v>68</v>
      </c>
      <c r="D60" s="13">
        <v>878200</v>
      </c>
      <c r="E60" s="13">
        <v>747000</v>
      </c>
      <c r="F60" s="13">
        <v>1092000</v>
      </c>
      <c r="G60" s="13">
        <v>682000</v>
      </c>
      <c r="H60" s="13">
        <v>373300</v>
      </c>
      <c r="I60" s="13">
        <v>260500</v>
      </c>
      <c r="J60" s="13" t="s">
        <v>92</v>
      </c>
      <c r="K60" s="13"/>
    </row>
    <row r="61" spans="3:11" x14ac:dyDescent="0.2">
      <c r="C61" s="11" t="s">
        <v>69</v>
      </c>
      <c r="D61" s="13">
        <v>2203000</v>
      </c>
      <c r="E61" s="13">
        <v>1192200</v>
      </c>
      <c r="F61" s="13">
        <v>1109600</v>
      </c>
      <c r="G61" s="13">
        <v>2265300</v>
      </c>
      <c r="H61" s="13">
        <v>646400</v>
      </c>
      <c r="I61" s="13">
        <v>408700</v>
      </c>
      <c r="J61" s="13">
        <v>0</v>
      </c>
      <c r="K61" s="13"/>
    </row>
    <row r="62" spans="3:11" x14ac:dyDescent="0.2">
      <c r="C62" s="11" t="s">
        <v>70</v>
      </c>
      <c r="D62" s="13">
        <v>688800</v>
      </c>
      <c r="E62" s="13">
        <v>385700</v>
      </c>
      <c r="F62" s="13">
        <v>465500</v>
      </c>
      <c r="G62" s="13">
        <v>626100</v>
      </c>
      <c r="H62" s="13">
        <v>229500</v>
      </c>
      <c r="I62" s="13">
        <v>294900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3770000</v>
      </c>
      <c r="E66" s="13">
        <v>2324800</v>
      </c>
      <c r="F66" s="13">
        <v>2667200</v>
      </c>
      <c r="G66" s="13">
        <v>3546700</v>
      </c>
      <c r="H66" s="13">
        <v>1249300</v>
      </c>
      <c r="I66" s="13">
        <v>964000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469600</v>
      </c>
      <c r="E72" s="13">
        <v>395100</v>
      </c>
      <c r="F72" s="13">
        <v>144800</v>
      </c>
      <c r="G72" s="13">
        <v>44700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2756500</v>
      </c>
      <c r="E76" s="13">
        <v>2487200</v>
      </c>
      <c r="F76" s="13">
        <v>2239500</v>
      </c>
      <c r="G76" s="13">
        <v>1503400</v>
      </c>
      <c r="H76" s="13">
        <v>332600</v>
      </c>
      <c r="I76" s="13">
        <v>266200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73100</v>
      </c>
      <c r="E81" s="13">
        <v>247600</v>
      </c>
      <c r="F81" s="13">
        <v>105500</v>
      </c>
      <c r="G81" s="13">
        <v>139200</v>
      </c>
      <c r="H81" s="13">
        <v>93400</v>
      </c>
      <c r="I81" s="13">
        <v>63700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438400</v>
      </c>
      <c r="E83" s="13">
        <v>349100</v>
      </c>
      <c r="F83" s="13">
        <v>347800</v>
      </c>
      <c r="G83" s="13">
        <v>246600</v>
      </c>
      <c r="H83" s="13">
        <v>124800</v>
      </c>
      <c r="I83" s="13">
        <v>67000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673900</v>
      </c>
      <c r="E89" s="13">
        <v>591300</v>
      </c>
      <c r="F89" s="13">
        <v>420800</v>
      </c>
      <c r="G89" s="13">
        <v>355900</v>
      </c>
      <c r="H89" s="13">
        <v>191600</v>
      </c>
      <c r="I89" s="13">
        <v>126500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-120400</v>
      </c>
      <c r="E91" s="13">
        <v>-142100</v>
      </c>
      <c r="F91" s="13">
        <v>-134000</v>
      </c>
      <c r="G91" s="13">
        <v>-80100</v>
      </c>
      <c r="H91" s="13">
        <v>-71300</v>
      </c>
      <c r="I91" s="13">
        <v>-64300</v>
      </c>
      <c r="J91" s="13">
        <v>-60200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-1273400</v>
      </c>
      <c r="E94" s="13">
        <v>-161000</v>
      </c>
      <c r="F94" s="13">
        <v>-148900</v>
      </c>
      <c r="G94" s="13">
        <v>-2532000</v>
      </c>
      <c r="H94" s="13">
        <v>-140100</v>
      </c>
      <c r="I94" s="13">
        <v>-220400</v>
      </c>
      <c r="J94" s="13">
        <v>-144800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599500</v>
      </c>
      <c r="E100" s="13">
        <v>-406000</v>
      </c>
      <c r="F100" s="13">
        <v>-318000</v>
      </c>
      <c r="G100" s="13">
        <v>2287700</v>
      </c>
      <c r="H100" s="13">
        <v>-32500</v>
      </c>
      <c r="I100" s="13">
        <v>68600</v>
      </c>
      <c r="J100" s="13">
        <v>65800</v>
      </c>
      <c r="K100" s="13"/>
    </row>
    <row r="101" spans="3:11" x14ac:dyDescent="0.2">
      <c r="C101" s="11" t="s">
        <v>19</v>
      </c>
      <c r="D101" s="13">
        <v>2700</v>
      </c>
      <c r="E101" s="13">
        <v>-10800</v>
      </c>
      <c r="F101" s="13">
        <v>-5400</v>
      </c>
      <c r="G101" s="13">
        <v>-12900</v>
      </c>
      <c r="H101" s="13">
        <v>-300</v>
      </c>
      <c r="I101" s="13">
        <v>-1500</v>
      </c>
      <c r="J101" s="13">
        <v>1400</v>
      </c>
      <c r="K101" s="13"/>
    </row>
    <row r="102" spans="3:11" x14ac:dyDescent="0.2">
      <c r="C102" s="11" t="s">
        <v>20</v>
      </c>
      <c r="D102" s="13">
        <v>2700</v>
      </c>
      <c r="E102" s="13">
        <v>13500</v>
      </c>
      <c r="F102" s="13">
        <v>-51400</v>
      </c>
      <c r="G102" s="13">
        <v>98800</v>
      </c>
      <c r="H102" s="13">
        <v>18800</v>
      </c>
      <c r="I102" s="13">
        <v>-26800</v>
      </c>
      <c r="J102" s="13">
        <v>45300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700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16100</v>
      </c>
      <c r="E18" s="13">
        <v>-700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15600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-700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3300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-700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11300</v>
      </c>
      <c r="E27" s="13">
        <v>-700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11300</v>
      </c>
      <c r="E33" s="13">
        <v>-700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-700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1300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50600</v>
      </c>
      <c r="E46" s="13">
        <v>4600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14000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15500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23200</v>
      </c>
      <c r="E59" s="13">
        <v>500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43700</v>
      </c>
      <c r="E60" s="13">
        <v>16300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16200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-3200</v>
      </c>
      <c r="F72" s="13">
        <v>-600</v>
      </c>
      <c r="G72" s="13">
        <v>-500</v>
      </c>
      <c r="H72" s="13">
        <v>-500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-2200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11300</v>
      </c>
      <c r="E81" s="13">
        <v>-700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49936000</v>
      </c>
      <c r="E8" s="13">
        <v>48550000</v>
      </c>
      <c r="F8" s="13">
        <v>32137000</v>
      </c>
      <c r="G8" s="13">
        <v>41717000</v>
      </c>
      <c r="H8" s="13">
        <v>38972900</v>
      </c>
      <c r="I8" s="13">
        <v>35864700</v>
      </c>
      <c r="J8" s="13">
        <v>33183700</v>
      </c>
      <c r="K8" s="13"/>
    </row>
    <row r="9" spans="1:11" x14ac:dyDescent="0.2">
      <c r="C9" s="11" t="s">
        <v>22</v>
      </c>
      <c r="D9" s="13">
        <v>32863000</v>
      </c>
      <c r="E9" s="13">
        <v>31421400</v>
      </c>
      <c r="F9" s="13">
        <v>21550400</v>
      </c>
      <c r="G9" s="13">
        <v>26864700</v>
      </c>
      <c r="H9" s="13">
        <v>27768300</v>
      </c>
      <c r="I9" s="13">
        <v>25543100</v>
      </c>
      <c r="J9" s="13">
        <v>23564900</v>
      </c>
      <c r="K9" s="13"/>
    </row>
    <row r="10" spans="1:11" x14ac:dyDescent="0.2">
      <c r="C10" s="11" t="s">
        <v>23</v>
      </c>
      <c r="D10" s="13">
        <v>17073000</v>
      </c>
      <c r="E10" s="13">
        <v>17128500</v>
      </c>
      <c r="F10" s="13">
        <v>10586500</v>
      </c>
      <c r="G10" s="13">
        <v>14852300</v>
      </c>
      <c r="H10" s="13">
        <v>11204700</v>
      </c>
      <c r="I10" s="13">
        <v>10321500</v>
      </c>
      <c r="J10" s="13">
        <v>9618800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218000</v>
      </c>
      <c r="E14" s="13">
        <v>242200</v>
      </c>
      <c r="F14" s="13">
        <v>312200</v>
      </c>
      <c r="G14" s="13">
        <v>0</v>
      </c>
      <c r="H14" s="13">
        <v>36100</v>
      </c>
      <c r="I14" s="13">
        <v>99300</v>
      </c>
      <c r="J14" s="13">
        <v>82900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45294000</v>
      </c>
      <c r="E17" s="13">
        <v>44037300</v>
      </c>
      <c r="F17" s="13">
        <v>31867000</v>
      </c>
      <c r="G17" s="13">
        <v>37290500</v>
      </c>
      <c r="H17" s="13">
        <v>34711800</v>
      </c>
      <c r="I17" s="13">
        <v>32016300</v>
      </c>
      <c r="J17" s="13">
        <v>29433600</v>
      </c>
      <c r="K17" s="13"/>
    </row>
    <row r="18" spans="3:11" x14ac:dyDescent="0.2">
      <c r="C18" s="11" t="s">
        <v>30</v>
      </c>
      <c r="D18" s="13">
        <v>4642000</v>
      </c>
      <c r="E18" s="13">
        <v>4512700</v>
      </c>
      <c r="F18" s="13">
        <v>270000</v>
      </c>
      <c r="G18" s="13">
        <v>4426500</v>
      </c>
      <c r="H18" s="13">
        <v>4261100</v>
      </c>
      <c r="I18" s="13">
        <v>3848400</v>
      </c>
      <c r="J18" s="13">
        <v>3750200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3900</v>
      </c>
      <c r="F20" s="13">
        <v>13300</v>
      </c>
      <c r="G20" s="13">
        <v>38800</v>
      </c>
      <c r="H20" s="13">
        <v>-23100</v>
      </c>
      <c r="I20" s="13">
        <v>72500</v>
      </c>
      <c r="J20" s="13">
        <v>34500</v>
      </c>
      <c r="K20" s="13"/>
    </row>
    <row r="21" spans="3:11" x14ac:dyDescent="0.2">
      <c r="C21" s="11" t="s">
        <v>33</v>
      </c>
      <c r="D21" s="13">
        <v>5607000</v>
      </c>
      <c r="E21" s="13">
        <v>5384600</v>
      </c>
      <c r="F21" s="13">
        <v>1154000</v>
      </c>
      <c r="G21" s="13">
        <v>5332600</v>
      </c>
      <c r="H21" s="13">
        <v>5057700</v>
      </c>
      <c r="I21" s="13">
        <v>4646800</v>
      </c>
      <c r="J21" s="13">
        <v>4443500</v>
      </c>
      <c r="K21" s="13"/>
    </row>
    <row r="22" spans="3:11" x14ac:dyDescent="0.2">
      <c r="C22" s="11" t="s">
        <v>34</v>
      </c>
      <c r="D22" s="13">
        <v>84000</v>
      </c>
      <c r="E22" s="13">
        <v>119000</v>
      </c>
      <c r="F22" s="13">
        <v>194000</v>
      </c>
      <c r="G22" s="13">
        <v>59100</v>
      </c>
      <c r="H22" s="13">
        <v>64800</v>
      </c>
      <c r="I22" s="13">
        <v>64300</v>
      </c>
      <c r="J22" s="13">
        <v>61700</v>
      </c>
      <c r="K22" s="13"/>
    </row>
    <row r="23" spans="3:11" x14ac:dyDescent="0.2">
      <c r="C23" s="11" t="s">
        <v>35</v>
      </c>
      <c r="D23" s="13">
        <v>4636000</v>
      </c>
      <c r="E23" s="13">
        <v>4397600</v>
      </c>
      <c r="F23" s="13">
        <v>89300</v>
      </c>
      <c r="G23" s="13">
        <v>4406200</v>
      </c>
      <c r="H23" s="13">
        <v>4173200</v>
      </c>
      <c r="I23" s="13">
        <v>3856600</v>
      </c>
      <c r="J23" s="13">
        <v>3723000</v>
      </c>
      <c r="K23" s="13"/>
    </row>
    <row r="24" spans="3:11" x14ac:dyDescent="0.2">
      <c r="C24" s="11" t="s">
        <v>36</v>
      </c>
      <c r="D24" s="13">
        <v>1138000</v>
      </c>
      <c r="E24" s="13">
        <v>1114800</v>
      </c>
      <c r="F24" s="13">
        <v>-1200</v>
      </c>
      <c r="G24" s="13">
        <v>1134000</v>
      </c>
      <c r="H24" s="13">
        <v>1113400</v>
      </c>
      <c r="I24" s="13">
        <v>1336600</v>
      </c>
      <c r="J24" s="13">
        <v>1424800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3498000</v>
      </c>
      <c r="E26" s="13">
        <v>3282800</v>
      </c>
      <c r="F26" s="13">
        <v>90500</v>
      </c>
      <c r="G26" s="13">
        <v>3272200</v>
      </c>
      <c r="H26" s="13">
        <v>3059800</v>
      </c>
      <c r="I26" s="13">
        <v>2519900</v>
      </c>
      <c r="J26" s="13">
        <v>2298200</v>
      </c>
      <c r="K26" s="13"/>
    </row>
    <row r="27" spans="3:11" x14ac:dyDescent="0.2">
      <c r="C27" s="11" t="s">
        <v>38</v>
      </c>
      <c r="D27" s="13">
        <v>3498000</v>
      </c>
      <c r="E27" s="13">
        <v>3282800</v>
      </c>
      <c r="F27" s="13">
        <v>90500</v>
      </c>
      <c r="G27" s="13">
        <v>3272200</v>
      </c>
      <c r="H27" s="13">
        <v>3059800</v>
      </c>
      <c r="I27" s="13">
        <v>2519900</v>
      </c>
      <c r="J27" s="13">
        <v>2298200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-3900</v>
      </c>
      <c r="F32" s="13">
        <v>-13300</v>
      </c>
      <c r="G32" s="13">
        <v>-38800</v>
      </c>
      <c r="H32" s="13">
        <v>23100</v>
      </c>
      <c r="I32" s="13">
        <v>-72500</v>
      </c>
      <c r="J32" s="13">
        <v>-34500</v>
      </c>
      <c r="K32" s="13"/>
    </row>
    <row r="33" spans="2:11" x14ac:dyDescent="0.2">
      <c r="C33" s="11" t="s">
        <v>44</v>
      </c>
      <c r="D33" s="13">
        <v>3498000</v>
      </c>
      <c r="E33" s="13">
        <v>3282800</v>
      </c>
      <c r="F33" s="13">
        <v>90500</v>
      </c>
      <c r="G33" s="13">
        <v>3272200</v>
      </c>
      <c r="H33" s="13">
        <v>3059800</v>
      </c>
      <c r="I33" s="13">
        <v>2607900</v>
      </c>
      <c r="J33" s="13">
        <v>2298200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3498000</v>
      </c>
      <c r="E35" s="13">
        <v>3282800</v>
      </c>
      <c r="F35" s="13">
        <v>90500</v>
      </c>
      <c r="G35" s="13">
        <v>3272200</v>
      </c>
      <c r="H35" s="13">
        <v>3059800</v>
      </c>
      <c r="I35" s="13">
        <v>2607900</v>
      </c>
      <c r="J35" s="13">
        <v>2298200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5477000</v>
      </c>
      <c r="E41" s="13">
        <v>6226800</v>
      </c>
      <c r="F41" s="13">
        <v>10469600</v>
      </c>
      <c r="G41" s="13">
        <v>3216800</v>
      </c>
      <c r="H41" s="13">
        <v>3030200</v>
      </c>
      <c r="I41" s="13">
        <v>2758500</v>
      </c>
      <c r="J41" s="13">
        <v>2929800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506200</v>
      </c>
      <c r="J42" s="13">
        <v>543200</v>
      </c>
      <c r="K42" s="13"/>
    </row>
    <row r="43" spans="2:11" x14ac:dyDescent="0.2">
      <c r="C43" s="11" t="s">
        <v>51</v>
      </c>
      <c r="D43" s="13">
        <v>682000</v>
      </c>
      <c r="E43" s="13">
        <v>632200</v>
      </c>
      <c r="F43" s="13">
        <v>497400</v>
      </c>
      <c r="G43" s="13">
        <v>386300</v>
      </c>
      <c r="H43" s="13">
        <v>346300</v>
      </c>
      <c r="I43" s="13">
        <v>327200</v>
      </c>
      <c r="J43" s="13">
        <v>258800</v>
      </c>
      <c r="K43" s="13"/>
    </row>
    <row r="44" spans="2:11" x14ac:dyDescent="0.2">
      <c r="C44" s="11" t="s">
        <v>52</v>
      </c>
      <c r="D44" s="13">
        <v>5819000</v>
      </c>
      <c r="E44" s="13">
        <v>5961600</v>
      </c>
      <c r="F44" s="13">
        <v>4337400</v>
      </c>
      <c r="G44" s="13">
        <v>4872600</v>
      </c>
      <c r="H44" s="13">
        <v>4579000</v>
      </c>
      <c r="I44" s="13">
        <v>4187200</v>
      </c>
      <c r="J44" s="13">
        <v>3645000</v>
      </c>
      <c r="K44" s="13"/>
    </row>
    <row r="45" spans="2:11" x14ac:dyDescent="0.2">
      <c r="C45" s="11" t="s">
        <v>53</v>
      </c>
      <c r="D45" s="13">
        <v>478000</v>
      </c>
      <c r="E45" s="13">
        <v>438100</v>
      </c>
      <c r="F45" s="13">
        <v>435000</v>
      </c>
      <c r="G45" s="13">
        <v>415000</v>
      </c>
      <c r="H45" s="13">
        <v>513700</v>
      </c>
      <c r="I45" s="13">
        <v>706700</v>
      </c>
      <c r="J45" s="13">
        <v>373900</v>
      </c>
      <c r="K45" s="13"/>
    </row>
    <row r="46" spans="2:11" x14ac:dyDescent="0.2">
      <c r="C46" s="11" t="s">
        <v>54</v>
      </c>
      <c r="D46" s="13">
        <v>12456000</v>
      </c>
      <c r="E46" s="13">
        <v>13258600</v>
      </c>
      <c r="F46" s="13">
        <v>15739300</v>
      </c>
      <c r="G46" s="13">
        <v>8890600</v>
      </c>
      <c r="H46" s="13">
        <v>8469200</v>
      </c>
      <c r="I46" s="13">
        <v>8485700</v>
      </c>
      <c r="J46" s="13">
        <v>7750800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196000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14869000</v>
      </c>
      <c r="E48" s="13">
        <v>14124800</v>
      </c>
      <c r="F48" s="13">
        <v>14026100</v>
      </c>
      <c r="G48" s="13">
        <v>14385400</v>
      </c>
      <c r="H48" s="13">
        <v>5255200</v>
      </c>
      <c r="I48" s="13">
        <v>5006100</v>
      </c>
      <c r="J48" s="13">
        <v>4532900</v>
      </c>
      <c r="K48" s="13"/>
    </row>
    <row r="49" spans="3:11" x14ac:dyDescent="0.2">
      <c r="C49" s="11" t="s">
        <v>57</v>
      </c>
      <c r="D49" s="13">
        <v>97000</v>
      </c>
      <c r="E49" s="13">
        <v>96700</v>
      </c>
      <c r="F49" s="13">
        <v>99000</v>
      </c>
      <c r="G49" s="13">
        <v>95500</v>
      </c>
      <c r="H49" s="13">
        <v>97600</v>
      </c>
      <c r="I49" s="13">
        <v>100100</v>
      </c>
      <c r="J49" s="13">
        <v>195900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927000</v>
      </c>
      <c r="E52" s="13">
        <v>981300</v>
      </c>
      <c r="F52" s="13">
        <v>753100</v>
      </c>
      <c r="G52" s="13">
        <v>773500</v>
      </c>
      <c r="H52" s="13">
        <v>504000</v>
      </c>
      <c r="I52" s="13">
        <v>466200</v>
      </c>
      <c r="J52" s="13">
        <v>404300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28349000</v>
      </c>
      <c r="E54" s="13">
        <v>28461500</v>
      </c>
      <c r="F54" s="13">
        <v>30813600</v>
      </c>
      <c r="G54" s="13">
        <v>24145000</v>
      </c>
      <c r="H54" s="13">
        <v>14326000</v>
      </c>
      <c r="I54" s="13">
        <v>14058000</v>
      </c>
      <c r="J54" s="13">
        <v>12883800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3794000</v>
      </c>
      <c r="E57" s="13">
        <v>4465400</v>
      </c>
      <c r="F57" s="13">
        <v>4823400</v>
      </c>
      <c r="G57" s="13">
        <v>2672600</v>
      </c>
      <c r="H57" s="13">
        <v>2644100</v>
      </c>
      <c r="I57" s="13">
        <v>2488400</v>
      </c>
      <c r="J57" s="13">
        <v>2230900</v>
      </c>
      <c r="K57" s="13"/>
    </row>
    <row r="58" spans="3:11" x14ac:dyDescent="0.2">
      <c r="C58" s="11" t="s">
        <v>66</v>
      </c>
      <c r="D58" s="13">
        <v>500000</v>
      </c>
      <c r="E58" s="13">
        <v>0</v>
      </c>
      <c r="F58" s="13">
        <v>749700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6011000</v>
      </c>
      <c r="E59" s="13">
        <v>6002700</v>
      </c>
      <c r="F59" s="13">
        <v>5230600</v>
      </c>
      <c r="G59" s="13">
        <v>4477700</v>
      </c>
      <c r="H59" s="13">
        <v>2887200</v>
      </c>
      <c r="I59" s="13">
        <v>2637200</v>
      </c>
      <c r="J59" s="13">
        <v>2526800</v>
      </c>
      <c r="K59" s="13"/>
    </row>
    <row r="60" spans="3:11" x14ac:dyDescent="0.2">
      <c r="C60" s="11" t="s">
        <v>68</v>
      </c>
      <c r="D60" s="13">
        <v>10305000</v>
      </c>
      <c r="E60" s="13">
        <v>10468100</v>
      </c>
      <c r="F60" s="13">
        <v>10803700</v>
      </c>
      <c r="G60" s="13">
        <v>7150200</v>
      </c>
      <c r="H60" s="13">
        <v>5531400</v>
      </c>
      <c r="I60" s="13">
        <v>5125500</v>
      </c>
      <c r="J60" s="13">
        <v>4757700</v>
      </c>
      <c r="K60" s="13"/>
    </row>
    <row r="61" spans="3:11" x14ac:dyDescent="0.2">
      <c r="C61" s="11" t="s">
        <v>69</v>
      </c>
      <c r="D61" s="13">
        <v>2859000</v>
      </c>
      <c r="E61" s="13">
        <v>3354800</v>
      </c>
      <c r="F61" s="13">
        <v>5332900</v>
      </c>
      <c r="G61" s="13">
        <v>2236600</v>
      </c>
      <c r="H61" s="13">
        <v>2476900</v>
      </c>
      <c r="I61" s="13">
        <v>2452500</v>
      </c>
      <c r="J61" s="13">
        <v>2403800</v>
      </c>
      <c r="K61" s="13"/>
    </row>
    <row r="62" spans="3:11" x14ac:dyDescent="0.2">
      <c r="C62" s="11" t="s">
        <v>70</v>
      </c>
      <c r="D62" s="13">
        <v>8821000</v>
      </c>
      <c r="E62" s="13">
        <v>8635500</v>
      </c>
      <c r="F62" s="13">
        <v>8844300</v>
      </c>
      <c r="G62" s="13">
        <v>8809900</v>
      </c>
      <c r="H62" s="13">
        <v>1269200</v>
      </c>
      <c r="I62" s="13">
        <v>1331600</v>
      </c>
      <c r="J62" s="13">
        <v>1211700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21985000</v>
      </c>
      <c r="E66" s="13">
        <v>22458500</v>
      </c>
      <c r="F66" s="13">
        <v>24980900</v>
      </c>
      <c r="G66" s="13">
        <v>18196800</v>
      </c>
      <c r="H66" s="13">
        <v>9277400</v>
      </c>
      <c r="I66" s="13">
        <v>8909700</v>
      </c>
      <c r="J66" s="13">
        <v>8373200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5815000</v>
      </c>
      <c r="E72" s="13">
        <v>5509000</v>
      </c>
      <c r="F72" s="13">
        <v>4973500</v>
      </c>
      <c r="G72" s="13">
        <v>5422300</v>
      </c>
      <c r="H72" s="13">
        <v>4461700</v>
      </c>
      <c r="I72" s="13">
        <v>4962200</v>
      </c>
      <c r="J72" s="13">
        <v>4558500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6364000</v>
      </c>
      <c r="E76" s="13">
        <v>6003000</v>
      </c>
      <c r="F76" s="13">
        <v>5832700</v>
      </c>
      <c r="G76" s="13">
        <v>5948200</v>
      </c>
      <c r="H76" s="13">
        <v>5048600</v>
      </c>
      <c r="I76" s="13">
        <v>5148300</v>
      </c>
      <c r="J76" s="13">
        <v>4510600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3498000</v>
      </c>
      <c r="E81" s="13">
        <v>3282800</v>
      </c>
      <c r="F81" s="13">
        <v>90500</v>
      </c>
      <c r="G81" s="13">
        <v>3272200</v>
      </c>
      <c r="H81" s="13">
        <v>3059800</v>
      </c>
      <c r="I81" s="13">
        <v>2607900</v>
      </c>
      <c r="J81" s="13">
        <v>2298200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887000</v>
      </c>
      <c r="E83" s="13">
        <v>868000</v>
      </c>
      <c r="F83" s="13">
        <v>870800</v>
      </c>
      <c r="G83" s="13">
        <v>867300</v>
      </c>
      <c r="H83" s="13">
        <v>819700</v>
      </c>
      <c r="I83" s="13">
        <v>726000</v>
      </c>
      <c r="J83" s="13">
        <v>658800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4084000</v>
      </c>
      <c r="E89" s="13">
        <v>3057500</v>
      </c>
      <c r="F89" s="13">
        <v>4561900</v>
      </c>
      <c r="G89" s="13">
        <v>4066500</v>
      </c>
      <c r="H89" s="13">
        <v>4088500</v>
      </c>
      <c r="I89" s="13">
        <v>3025600</v>
      </c>
      <c r="J89" s="13">
        <v>3626900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-1457000</v>
      </c>
      <c r="E91" s="13">
        <v>-1044800</v>
      </c>
      <c r="F91" s="13">
        <v>-568000</v>
      </c>
      <c r="G91" s="13">
        <v>-1223100</v>
      </c>
      <c r="H91" s="13">
        <v>-1125100</v>
      </c>
      <c r="I91" s="13">
        <v>-1057600</v>
      </c>
      <c r="J91" s="13">
        <v>-1024700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-1470000</v>
      </c>
      <c r="E94" s="13">
        <v>-1046400</v>
      </c>
      <c r="F94" s="13">
        <v>-578600</v>
      </c>
      <c r="G94" s="13">
        <v>-1462000</v>
      </c>
      <c r="H94" s="13">
        <v>-623600</v>
      </c>
      <c r="I94" s="13">
        <v>-1012700</v>
      </c>
      <c r="J94" s="13">
        <v>-1214900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-1339000</v>
      </c>
      <c r="E96" s="13">
        <v>-1251800</v>
      </c>
      <c r="F96" s="13">
        <v>-278300</v>
      </c>
      <c r="G96" s="13">
        <v>-1071600</v>
      </c>
      <c r="H96" s="13">
        <v>-922600</v>
      </c>
      <c r="I96" s="13">
        <v>-764000</v>
      </c>
      <c r="J96" s="13">
        <v>-651000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-3306000</v>
      </c>
      <c r="E100" s="13">
        <v>-6199800</v>
      </c>
      <c r="F100" s="13">
        <v>3228300</v>
      </c>
      <c r="G100" s="13">
        <v>-2414900</v>
      </c>
      <c r="H100" s="13">
        <v>-3097500</v>
      </c>
      <c r="I100" s="13">
        <v>-2297300</v>
      </c>
      <c r="J100" s="13">
        <v>-1586900</v>
      </c>
      <c r="K100" s="13"/>
    </row>
    <row r="101" spans="3:11" x14ac:dyDescent="0.2">
      <c r="C101" s="11" t="s">
        <v>19</v>
      </c>
      <c r="D101" s="13">
        <v>-58000</v>
      </c>
      <c r="E101" s="13">
        <v>-54100</v>
      </c>
      <c r="F101" s="13">
        <v>41300</v>
      </c>
      <c r="G101" s="13">
        <v>-3200</v>
      </c>
      <c r="H101" s="13">
        <v>-95700</v>
      </c>
      <c r="I101" s="13">
        <v>113100</v>
      </c>
      <c r="J101" s="13">
        <v>9300</v>
      </c>
      <c r="K101" s="13"/>
    </row>
    <row r="102" spans="3:11" x14ac:dyDescent="0.2">
      <c r="C102" s="11" t="s">
        <v>20</v>
      </c>
      <c r="D102" s="13">
        <v>-750000</v>
      </c>
      <c r="E102" s="13">
        <v>-4242800</v>
      </c>
      <c r="F102" s="13">
        <v>7252800</v>
      </c>
      <c r="G102" s="13">
        <v>186500</v>
      </c>
      <c r="H102" s="13">
        <v>271800</v>
      </c>
      <c r="I102" s="13">
        <v>-171400</v>
      </c>
      <c r="J102" s="13">
        <v>834400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1465000</v>
      </c>
      <c r="E8" s="13">
        <v>1190200</v>
      </c>
      <c r="F8" s="13">
        <v>682500</v>
      </c>
      <c r="G8" s="13">
        <v>1146300</v>
      </c>
      <c r="H8" s="13">
        <v>1275000</v>
      </c>
      <c r="I8" s="13">
        <v>1728500</v>
      </c>
      <c r="J8" s="13">
        <v>1880300</v>
      </c>
      <c r="K8" s="13"/>
    </row>
    <row r="9" spans="1:11" x14ac:dyDescent="0.2">
      <c r="C9" s="11" t="s">
        <v>22</v>
      </c>
      <c r="D9" s="13">
        <v>786800</v>
      </c>
      <c r="E9" s="13">
        <v>798100</v>
      </c>
      <c r="F9" s="13">
        <v>626200</v>
      </c>
      <c r="G9" s="13">
        <v>765500</v>
      </c>
      <c r="H9" s="13">
        <v>968400</v>
      </c>
      <c r="I9" s="13">
        <v>1133500</v>
      </c>
      <c r="J9" s="13">
        <v>1005800</v>
      </c>
      <c r="K9" s="13"/>
    </row>
    <row r="10" spans="1:11" x14ac:dyDescent="0.2">
      <c r="C10" s="11" t="s">
        <v>23</v>
      </c>
      <c r="D10" s="13">
        <v>678200</v>
      </c>
      <c r="E10" s="13">
        <v>392100</v>
      </c>
      <c r="F10" s="13">
        <v>56400</v>
      </c>
      <c r="G10" s="13">
        <v>380700</v>
      </c>
      <c r="H10" s="13">
        <v>306700</v>
      </c>
      <c r="I10" s="13">
        <v>594900</v>
      </c>
      <c r="J10" s="13">
        <v>874500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11600</v>
      </c>
      <c r="F14" s="13">
        <v>1800</v>
      </c>
      <c r="G14" s="13">
        <v>10700</v>
      </c>
      <c r="H14" s="13">
        <v>8400</v>
      </c>
      <c r="I14" s="13">
        <v>4100</v>
      </c>
      <c r="J14" s="13">
        <v>237800</v>
      </c>
      <c r="K14" s="13"/>
    </row>
    <row r="15" spans="1:11" x14ac:dyDescent="0.2">
      <c r="C15" s="11" t="s">
        <v>28</v>
      </c>
      <c r="D15" s="13">
        <v>97600</v>
      </c>
      <c r="E15" s="13">
        <v>99000</v>
      </c>
      <c r="F15" s="13">
        <v>106100</v>
      </c>
      <c r="G15" s="13">
        <v>131400</v>
      </c>
      <c r="H15" s="13">
        <v>153900</v>
      </c>
      <c r="I15" s="13">
        <v>276300</v>
      </c>
      <c r="J15" s="13">
        <v>485800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933300</v>
      </c>
      <c r="E17" s="13">
        <v>944400</v>
      </c>
      <c r="F17" s="13">
        <v>867900</v>
      </c>
      <c r="G17" s="13">
        <v>1076100</v>
      </c>
      <c r="H17" s="13">
        <v>1384200</v>
      </c>
      <c r="I17" s="13">
        <v>1564200</v>
      </c>
      <c r="J17" s="13">
        <v>1873600</v>
      </c>
      <c r="K17" s="13"/>
    </row>
    <row r="18" spans="3:11" x14ac:dyDescent="0.2">
      <c r="C18" s="11" t="s">
        <v>30</v>
      </c>
      <c r="D18" s="13">
        <v>531700</v>
      </c>
      <c r="E18" s="13">
        <v>245800</v>
      </c>
      <c r="F18" s="13">
        <v>-185400</v>
      </c>
      <c r="G18" s="13">
        <v>70200</v>
      </c>
      <c r="H18" s="13">
        <v>-109200</v>
      </c>
      <c r="I18" s="13">
        <v>164300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3900</v>
      </c>
      <c r="F20" s="13">
        <v>-28700</v>
      </c>
      <c r="G20" s="13">
        <v>100</v>
      </c>
      <c r="H20" s="13">
        <v>-86300</v>
      </c>
      <c r="I20" s="13">
        <v>51800</v>
      </c>
      <c r="J20" s="13">
        <v>-255100</v>
      </c>
      <c r="K20" s="13"/>
    </row>
    <row r="21" spans="3:11" x14ac:dyDescent="0.2">
      <c r="C21" s="11" t="s">
        <v>33</v>
      </c>
      <c r="D21" s="13">
        <v>655100</v>
      </c>
      <c r="E21" s="13">
        <v>348700</v>
      </c>
      <c r="F21" s="13">
        <v>-107900</v>
      </c>
      <c r="G21" s="13">
        <v>331500</v>
      </c>
      <c r="H21" s="13">
        <v>95200</v>
      </c>
      <c r="I21" s="13">
        <v>492400</v>
      </c>
      <c r="J21" s="13">
        <v>237400</v>
      </c>
      <c r="K21" s="13"/>
    </row>
    <row r="22" spans="3:11" x14ac:dyDescent="0.2">
      <c r="C22" s="11" t="s">
        <v>34</v>
      </c>
      <c r="D22" s="13">
        <v>28000</v>
      </c>
      <c r="E22" s="13">
        <v>38600</v>
      </c>
      <c r="F22" s="13">
        <v>68400</v>
      </c>
      <c r="G22" s="13">
        <v>89100</v>
      </c>
      <c r="H22" s="13">
        <v>111400</v>
      </c>
      <c r="I22" s="13">
        <v>254100</v>
      </c>
      <c r="J22" s="13">
        <v>268400</v>
      </c>
      <c r="K22" s="13"/>
    </row>
    <row r="23" spans="3:11" x14ac:dyDescent="0.2">
      <c r="C23" s="11" t="s">
        <v>35</v>
      </c>
      <c r="D23" s="13">
        <v>529600</v>
      </c>
      <c r="E23" s="13">
        <v>211100</v>
      </c>
      <c r="F23" s="13">
        <v>-282400</v>
      </c>
      <c r="G23" s="13">
        <v>-18700</v>
      </c>
      <c r="H23" s="13">
        <v>-306900</v>
      </c>
      <c r="I23" s="13">
        <v>-38000</v>
      </c>
      <c r="J23" s="13">
        <v>-516800</v>
      </c>
      <c r="K23" s="13"/>
    </row>
    <row r="24" spans="3:11" x14ac:dyDescent="0.2">
      <c r="C24" s="11" t="s">
        <v>36</v>
      </c>
      <c r="D24" s="13">
        <v>12200</v>
      </c>
      <c r="E24" s="13">
        <v>1400</v>
      </c>
      <c r="F24" s="13">
        <v>-5000</v>
      </c>
      <c r="G24" s="13">
        <v>5600</v>
      </c>
      <c r="H24" s="13">
        <v>17800</v>
      </c>
      <c r="I24" s="13">
        <v>19700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517400</v>
      </c>
      <c r="E26" s="13">
        <v>209600</v>
      </c>
      <c r="F26" s="13">
        <v>-277500</v>
      </c>
      <c r="G26" s="13">
        <v>-24300</v>
      </c>
      <c r="H26" s="13">
        <v>-324700</v>
      </c>
      <c r="I26" s="13">
        <v>-57700</v>
      </c>
      <c r="J26" s="13">
        <v>-529100</v>
      </c>
      <c r="K26" s="13"/>
    </row>
    <row r="27" spans="3:11" x14ac:dyDescent="0.2">
      <c r="C27" s="11" t="s">
        <v>38</v>
      </c>
      <c r="D27" s="13">
        <v>150600</v>
      </c>
      <c r="E27" s="13">
        <v>36800</v>
      </c>
      <c r="F27" s="13">
        <v>-102700</v>
      </c>
      <c r="G27" s="13">
        <v>-198200</v>
      </c>
      <c r="H27" s="13">
        <v>-486300</v>
      </c>
      <c r="I27" s="13">
        <v>-79200</v>
      </c>
      <c r="J27" s="13">
        <v>-163300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41700</v>
      </c>
      <c r="F29" s="13">
        <v>110500</v>
      </c>
      <c r="G29" s="13">
        <v>115300</v>
      </c>
      <c r="H29" s="13">
        <v>175700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-3900</v>
      </c>
      <c r="F32" s="13">
        <v>28700</v>
      </c>
      <c r="G32" s="13">
        <v>-100</v>
      </c>
      <c r="H32" s="13">
        <v>86300</v>
      </c>
      <c r="I32" s="13">
        <v>-51800</v>
      </c>
      <c r="J32" s="13">
        <v>255100</v>
      </c>
      <c r="K32" s="13"/>
    </row>
    <row r="33" spans="2:11" x14ac:dyDescent="0.2">
      <c r="C33" s="11" t="s">
        <v>44</v>
      </c>
      <c r="D33" s="13">
        <v>150600</v>
      </c>
      <c r="E33" s="13">
        <v>78400</v>
      </c>
      <c r="F33" s="13">
        <v>7800</v>
      </c>
      <c r="G33" s="13">
        <v>-82900</v>
      </c>
      <c r="H33" s="13">
        <v>-310600</v>
      </c>
      <c r="I33" s="13">
        <v>-79200</v>
      </c>
      <c r="J33" s="13">
        <v>-163300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78400</v>
      </c>
      <c r="F35" s="13">
        <v>7800</v>
      </c>
      <c r="G35" s="13">
        <v>-82900</v>
      </c>
      <c r="H35" s="13">
        <v>-310600</v>
      </c>
      <c r="I35" s="13">
        <v>-79200</v>
      </c>
      <c r="J35" s="13">
        <v>-163300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480100</v>
      </c>
      <c r="E41" s="13">
        <v>309900</v>
      </c>
      <c r="F41" s="13">
        <v>109000</v>
      </c>
      <c r="G41" s="13">
        <v>128700</v>
      </c>
      <c r="H41" s="13">
        <v>353200</v>
      </c>
      <c r="I41" s="13">
        <v>424200</v>
      </c>
      <c r="J41" s="13">
        <v>445500</v>
      </c>
      <c r="K41" s="13"/>
    </row>
    <row r="42" spans="2:11" x14ac:dyDescent="0.2">
      <c r="C42" s="11" t="s">
        <v>50</v>
      </c>
      <c r="D42" s="13">
        <v>172600</v>
      </c>
      <c r="E42" s="13">
        <v>210000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203400</v>
      </c>
      <c r="E43" s="13">
        <v>223800</v>
      </c>
      <c r="F43" s="13">
        <v>104500</v>
      </c>
      <c r="G43" s="13">
        <v>193500</v>
      </c>
      <c r="H43" s="13">
        <v>307100</v>
      </c>
      <c r="I43" s="13">
        <v>174000</v>
      </c>
      <c r="J43" s="13">
        <v>159900</v>
      </c>
      <c r="K43" s="13"/>
    </row>
    <row r="44" spans="2:11" x14ac:dyDescent="0.2">
      <c r="C44" s="11" t="s">
        <v>52</v>
      </c>
      <c r="D44" s="13">
        <v>53200</v>
      </c>
      <c r="E44" s="13">
        <v>60800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19200</v>
      </c>
      <c r="F45" s="13">
        <v>4925300</v>
      </c>
      <c r="G45" s="13">
        <v>448000</v>
      </c>
      <c r="H45" s="13">
        <v>482600</v>
      </c>
      <c r="I45" s="13">
        <v>299800</v>
      </c>
      <c r="J45" s="13">
        <v>227400</v>
      </c>
      <c r="K45" s="13"/>
    </row>
    <row r="46" spans="2:11" x14ac:dyDescent="0.2">
      <c r="C46" s="11" t="s">
        <v>54</v>
      </c>
      <c r="D46" s="13">
        <v>921900</v>
      </c>
      <c r="E46" s="13">
        <v>823600</v>
      </c>
      <c r="F46" s="13">
        <v>5138700</v>
      </c>
      <c r="G46" s="13">
        <v>690000</v>
      </c>
      <c r="H46" s="13">
        <v>1142900</v>
      </c>
      <c r="I46" s="13">
        <v>898000</v>
      </c>
      <c r="J46" s="13">
        <v>832700</v>
      </c>
      <c r="K46" s="13"/>
    </row>
    <row r="47" spans="2:11" x14ac:dyDescent="0.2">
      <c r="C47" s="11" t="s">
        <v>55</v>
      </c>
      <c r="D47" s="13">
        <v>15700</v>
      </c>
      <c r="E47" s="13">
        <v>16200</v>
      </c>
      <c r="F47" s="13">
        <v>13000</v>
      </c>
      <c r="G47" s="13">
        <v>42300</v>
      </c>
      <c r="H47" s="13">
        <v>1718600</v>
      </c>
      <c r="I47" s="13">
        <v>1756300</v>
      </c>
      <c r="J47" s="13">
        <v>1762700</v>
      </c>
      <c r="K47" s="13"/>
    </row>
    <row r="48" spans="2:11" x14ac:dyDescent="0.2">
      <c r="C48" s="11" t="s">
        <v>56</v>
      </c>
      <c r="D48" s="13">
        <v>1234500</v>
      </c>
      <c r="E48" s="13">
        <v>1296300</v>
      </c>
      <c r="F48" s="13">
        <v>1351300</v>
      </c>
      <c r="G48" s="13">
        <v>1587500</v>
      </c>
      <c r="H48" s="13">
        <v>5033100</v>
      </c>
      <c r="I48" s="13">
        <v>5517100</v>
      </c>
      <c r="J48" s="13">
        <v>5208500</v>
      </c>
      <c r="K48" s="13"/>
    </row>
    <row r="49" spans="3:11" x14ac:dyDescent="0.2">
      <c r="C49" s="11" t="s">
        <v>57</v>
      </c>
      <c r="D49" s="13" t="s">
        <v>92</v>
      </c>
      <c r="E49" s="13">
        <v>3500</v>
      </c>
      <c r="F49" s="13">
        <v>3900</v>
      </c>
      <c r="G49" s="13">
        <v>38900</v>
      </c>
      <c r="H49" s="13">
        <v>84000</v>
      </c>
      <c r="I49" s="13">
        <v>121500</v>
      </c>
      <c r="J49" s="13">
        <v>136700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25300</v>
      </c>
      <c r="F52" s="13">
        <v>25200</v>
      </c>
      <c r="G52" s="13">
        <v>4621800</v>
      </c>
      <c r="H52" s="13">
        <v>94300</v>
      </c>
      <c r="I52" s="13">
        <v>98800</v>
      </c>
      <c r="J52" s="13">
        <v>151800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2196600</v>
      </c>
      <c r="E54" s="13">
        <v>2164800</v>
      </c>
      <c r="F54" s="13">
        <v>6532000</v>
      </c>
      <c r="G54" s="13">
        <v>6945900</v>
      </c>
      <c r="H54" s="13">
        <v>8072900</v>
      </c>
      <c r="I54" s="13">
        <v>8391700</v>
      </c>
      <c r="J54" s="13">
        <v>8092400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47400</v>
      </c>
      <c r="F57" s="13">
        <v>41100</v>
      </c>
      <c r="G57" s="13">
        <v>119300</v>
      </c>
      <c r="H57" s="13">
        <v>135500</v>
      </c>
      <c r="I57" s="13">
        <v>31200</v>
      </c>
      <c r="J57" s="13">
        <v>24100</v>
      </c>
      <c r="K57" s="13"/>
    </row>
    <row r="58" spans="3:11" x14ac:dyDescent="0.2">
      <c r="C58" s="11" t="s">
        <v>66</v>
      </c>
      <c r="D58" s="13">
        <v>20500</v>
      </c>
      <c r="E58" s="13">
        <v>83600</v>
      </c>
      <c r="F58" s="13">
        <v>309500</v>
      </c>
      <c r="G58" s="13">
        <v>117600</v>
      </c>
      <c r="H58" s="13">
        <v>690900</v>
      </c>
      <c r="I58" s="13">
        <v>419500</v>
      </c>
      <c r="J58" s="13">
        <v>964200</v>
      </c>
      <c r="K58" s="13"/>
    </row>
    <row r="59" spans="3:11" x14ac:dyDescent="0.2">
      <c r="C59" s="11" t="s">
        <v>67</v>
      </c>
      <c r="D59" s="13" t="s">
        <v>92</v>
      </c>
      <c r="E59" s="13">
        <v>101300</v>
      </c>
      <c r="F59" s="13">
        <v>2987900</v>
      </c>
      <c r="G59" s="13">
        <v>751900</v>
      </c>
      <c r="H59" s="13">
        <v>337100</v>
      </c>
      <c r="I59" s="13">
        <v>235400</v>
      </c>
      <c r="J59" s="13">
        <v>376700</v>
      </c>
      <c r="K59" s="13"/>
    </row>
    <row r="60" spans="3:11" x14ac:dyDescent="0.2">
      <c r="C60" s="11" t="s">
        <v>68</v>
      </c>
      <c r="D60" s="13">
        <v>136900</v>
      </c>
      <c r="E60" s="13">
        <v>232300</v>
      </c>
      <c r="F60" s="13">
        <v>3338500</v>
      </c>
      <c r="G60" s="13">
        <v>903000</v>
      </c>
      <c r="H60" s="13">
        <v>1163600</v>
      </c>
      <c r="I60" s="13">
        <v>686100</v>
      </c>
      <c r="J60" s="13">
        <v>1364900</v>
      </c>
      <c r="K60" s="13"/>
    </row>
    <row r="61" spans="3:11" x14ac:dyDescent="0.2">
      <c r="C61" s="11" t="s">
        <v>69</v>
      </c>
      <c r="D61" s="13">
        <v>119100</v>
      </c>
      <c r="E61" s="13">
        <v>483100</v>
      </c>
      <c r="F61" s="13">
        <v>692300</v>
      </c>
      <c r="G61" s="13">
        <v>863000</v>
      </c>
      <c r="H61" s="13">
        <v>4044400</v>
      </c>
      <c r="I61" s="13">
        <v>4649100</v>
      </c>
      <c r="J61" s="13">
        <v>3663100</v>
      </c>
      <c r="K61" s="13"/>
    </row>
    <row r="62" spans="3:11" x14ac:dyDescent="0.2">
      <c r="C62" s="11" t="s">
        <v>70</v>
      </c>
      <c r="D62" s="13">
        <v>140300</v>
      </c>
      <c r="E62" s="13">
        <v>79800</v>
      </c>
      <c r="F62" s="13">
        <v>68700</v>
      </c>
      <c r="G62" s="13">
        <v>157700</v>
      </c>
      <c r="H62" s="13">
        <v>293300</v>
      </c>
      <c r="I62" s="13">
        <v>189400</v>
      </c>
      <c r="J62" s="13">
        <v>184800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1464400</v>
      </c>
      <c r="E66" s="13">
        <v>1541400</v>
      </c>
      <c r="F66" s="13">
        <v>6016900</v>
      </c>
      <c r="G66" s="13">
        <v>6464500</v>
      </c>
      <c r="H66" s="13">
        <v>7591000</v>
      </c>
      <c r="I66" s="13">
        <v>7582700</v>
      </c>
      <c r="J66" s="13">
        <v>7315200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-396600</v>
      </c>
      <c r="F72" s="13">
        <v>-513200</v>
      </c>
      <c r="G72" s="13">
        <v>-527000</v>
      </c>
      <c r="H72" s="13">
        <v>-546700</v>
      </c>
      <c r="I72" s="13">
        <v>-234400</v>
      </c>
      <c r="J72" s="13">
        <v>-135900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732300</v>
      </c>
      <c r="E76" s="13">
        <v>623500</v>
      </c>
      <c r="F76" s="13">
        <v>515000</v>
      </c>
      <c r="G76" s="13">
        <v>481400</v>
      </c>
      <c r="H76" s="13">
        <v>481900</v>
      </c>
      <c r="I76" s="13">
        <v>809000</v>
      </c>
      <c r="J76" s="13">
        <v>777200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150600</v>
      </c>
      <c r="E81" s="13">
        <v>78400</v>
      </c>
      <c r="F81" s="13">
        <v>7800</v>
      </c>
      <c r="G81" s="13">
        <v>-82900</v>
      </c>
      <c r="H81" s="13">
        <v>-310600</v>
      </c>
      <c r="I81" s="13">
        <v>-79200</v>
      </c>
      <c r="J81" s="13">
        <v>-163300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99000</v>
      </c>
      <c r="F83" s="13">
        <v>106100</v>
      </c>
      <c r="G83" s="13">
        <v>261100</v>
      </c>
      <c r="H83" s="13">
        <v>290700</v>
      </c>
      <c r="I83" s="13">
        <v>276300</v>
      </c>
      <c r="J83" s="13">
        <v>485800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633500</v>
      </c>
      <c r="E89" s="13">
        <v>199200</v>
      </c>
      <c r="F89" s="13">
        <v>78100</v>
      </c>
      <c r="G89" s="13">
        <v>984000</v>
      </c>
      <c r="H89" s="13">
        <v>383300</v>
      </c>
      <c r="I89" s="13">
        <v>182100</v>
      </c>
      <c r="J89" s="13">
        <v>544300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-15400</v>
      </c>
      <c r="F91" s="13">
        <v>-21400</v>
      </c>
      <c r="G91" s="13">
        <v>-26500</v>
      </c>
      <c r="H91" s="13">
        <v>-109500</v>
      </c>
      <c r="I91" s="13">
        <v>-693800</v>
      </c>
      <c r="J91" s="13">
        <v>-1054100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54700</v>
      </c>
      <c r="E94" s="13">
        <v>309000</v>
      </c>
      <c r="F94" s="13">
        <v>7200</v>
      </c>
      <c r="G94" s="13">
        <v>63100</v>
      </c>
      <c r="H94" s="13">
        <v>-50400</v>
      </c>
      <c r="I94" s="13">
        <v>-663500</v>
      </c>
      <c r="J94" s="13">
        <v>-1081600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0</v>
      </c>
      <c r="F96" s="13">
        <v>0</v>
      </c>
      <c r="G96" s="13">
        <v>0</v>
      </c>
      <c r="H96" s="13">
        <v>-5500</v>
      </c>
      <c r="I96" s="13">
        <v>-22100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-524100</v>
      </c>
      <c r="E100" s="13">
        <v>-456900</v>
      </c>
      <c r="F100" s="13">
        <v>-225700</v>
      </c>
      <c r="G100" s="13">
        <v>-1097500</v>
      </c>
      <c r="H100" s="13">
        <v>-382200</v>
      </c>
      <c r="I100" s="13">
        <v>434800</v>
      </c>
      <c r="J100" s="13">
        <v>284300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164100</v>
      </c>
      <c r="E102" s="13">
        <v>51200</v>
      </c>
      <c r="F102" s="13">
        <v>-140400</v>
      </c>
      <c r="G102" s="13">
        <v>-50400</v>
      </c>
      <c r="H102" s="13">
        <v>-49300</v>
      </c>
      <c r="I102" s="13">
        <v>-46500</v>
      </c>
      <c r="J102" s="13">
        <v>-253100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1676200</v>
      </c>
      <c r="E8" s="13">
        <v>1117500</v>
      </c>
      <c r="F8" s="13">
        <v>905400</v>
      </c>
      <c r="G8" s="13">
        <v>782000</v>
      </c>
      <c r="H8" s="13">
        <v>662400</v>
      </c>
      <c r="I8" s="13">
        <v>548500</v>
      </c>
      <c r="J8" s="13">
        <v>444400</v>
      </c>
      <c r="K8" s="13"/>
    </row>
    <row r="9" spans="1:11" x14ac:dyDescent="0.2">
      <c r="C9" s="11" t="s">
        <v>22</v>
      </c>
      <c r="D9" s="13">
        <v>1144500</v>
      </c>
      <c r="E9" s="13">
        <v>784900</v>
      </c>
      <c r="F9" s="13">
        <v>632700</v>
      </c>
      <c r="G9" s="13">
        <v>531500</v>
      </c>
      <c r="H9" s="13">
        <v>440100</v>
      </c>
      <c r="I9" s="13">
        <v>353100</v>
      </c>
      <c r="J9" s="13">
        <v>286800</v>
      </c>
      <c r="K9" s="13"/>
    </row>
    <row r="10" spans="1:11" x14ac:dyDescent="0.2">
      <c r="C10" s="11" t="s">
        <v>23</v>
      </c>
      <c r="D10" s="13">
        <v>531700</v>
      </c>
      <c r="E10" s="13">
        <v>332600</v>
      </c>
      <c r="F10" s="13">
        <v>272800</v>
      </c>
      <c r="G10" s="13">
        <v>250500</v>
      </c>
      <c r="H10" s="13">
        <v>222300</v>
      </c>
      <c r="I10" s="13">
        <v>195400</v>
      </c>
      <c r="J10" s="13">
        <v>157600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18400</v>
      </c>
      <c r="F14" s="13">
        <v>23900</v>
      </c>
      <c r="G14" s="13">
        <v>20800</v>
      </c>
      <c r="H14" s="13">
        <v>10100</v>
      </c>
      <c r="I14" s="13">
        <v>19100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1075200</v>
      </c>
      <c r="E17" s="13">
        <v>677900</v>
      </c>
      <c r="F17" s="13">
        <v>661500</v>
      </c>
      <c r="G17" s="13">
        <v>587300</v>
      </c>
      <c r="H17" s="13">
        <v>475700</v>
      </c>
      <c r="I17" s="13">
        <v>432000</v>
      </c>
      <c r="J17" s="13">
        <v>337100</v>
      </c>
      <c r="K17" s="13"/>
    </row>
    <row r="18" spans="3:11" x14ac:dyDescent="0.2">
      <c r="C18" s="11" t="s">
        <v>30</v>
      </c>
      <c r="D18" s="13">
        <v>600900</v>
      </c>
      <c r="E18" s="13">
        <v>439600</v>
      </c>
      <c r="F18" s="13">
        <v>243900</v>
      </c>
      <c r="G18" s="13">
        <v>194700</v>
      </c>
      <c r="H18" s="13">
        <v>186700</v>
      </c>
      <c r="I18" s="13">
        <v>116500</v>
      </c>
      <c r="J18" s="13">
        <v>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-269700</v>
      </c>
      <c r="E20" s="13">
        <v>-261100</v>
      </c>
      <c r="F20" s="13">
        <v>-68800</v>
      </c>
      <c r="G20" s="13">
        <v>-43100</v>
      </c>
      <c r="H20" s="13">
        <v>-78900</v>
      </c>
      <c r="I20" s="13">
        <v>-24300</v>
      </c>
      <c r="J20" s="13">
        <v>-30600</v>
      </c>
      <c r="K20" s="13"/>
    </row>
    <row r="21" spans="3:11" x14ac:dyDescent="0.2">
      <c r="C21" s="11" t="s">
        <v>33</v>
      </c>
      <c r="D21" s="13">
        <v>622400</v>
      </c>
      <c r="E21" s="13">
        <v>405800</v>
      </c>
      <c r="F21" s="13">
        <v>361600</v>
      </c>
      <c r="G21" s="13">
        <v>309100</v>
      </c>
      <c r="H21" s="13">
        <v>241000</v>
      </c>
      <c r="I21" s="13">
        <v>172300</v>
      </c>
      <c r="J21" s="13">
        <v>143800</v>
      </c>
      <c r="K21" s="13"/>
    </row>
    <row r="22" spans="3:11" x14ac:dyDescent="0.2">
      <c r="C22" s="11" t="s">
        <v>34</v>
      </c>
      <c r="D22" s="13">
        <v>96800</v>
      </c>
      <c r="E22" s="13">
        <v>37300</v>
      </c>
      <c r="F22" s="13">
        <v>31100</v>
      </c>
      <c r="G22" s="13">
        <v>49200</v>
      </c>
      <c r="H22" s="13">
        <v>24700</v>
      </c>
      <c r="I22" s="13">
        <v>11100</v>
      </c>
      <c r="J22" s="13">
        <v>13500</v>
      </c>
      <c r="K22" s="13"/>
    </row>
    <row r="23" spans="3:11" x14ac:dyDescent="0.2">
      <c r="C23" s="11" t="s">
        <v>35</v>
      </c>
      <c r="D23" s="13">
        <v>234400</v>
      </c>
      <c r="E23" s="13">
        <v>141300</v>
      </c>
      <c r="F23" s="13">
        <v>143900</v>
      </c>
      <c r="G23" s="13">
        <v>102300</v>
      </c>
      <c r="H23" s="13">
        <v>83200</v>
      </c>
      <c r="I23" s="13">
        <v>81200</v>
      </c>
      <c r="J23" s="13">
        <v>63200</v>
      </c>
      <c r="K23" s="13"/>
    </row>
    <row r="24" spans="3:11" x14ac:dyDescent="0.2">
      <c r="C24" s="11" t="s">
        <v>36</v>
      </c>
      <c r="D24" s="13">
        <v>-109400</v>
      </c>
      <c r="E24" s="13">
        <v>-15200</v>
      </c>
      <c r="F24" s="13">
        <v>12000</v>
      </c>
      <c r="G24" s="13">
        <v>24400</v>
      </c>
      <c r="H24" s="13">
        <v>15400</v>
      </c>
      <c r="I24" s="13">
        <v>17800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343800</v>
      </c>
      <c r="E26" s="13">
        <v>156500</v>
      </c>
      <c r="F26" s="13">
        <v>131900</v>
      </c>
      <c r="G26" s="13">
        <v>77900</v>
      </c>
      <c r="H26" s="13">
        <v>67700</v>
      </c>
      <c r="I26" s="13">
        <v>63400</v>
      </c>
      <c r="J26" s="13">
        <v>50000</v>
      </c>
      <c r="K26" s="13"/>
    </row>
    <row r="27" spans="3:11" x14ac:dyDescent="0.2">
      <c r="C27" s="11" t="s">
        <v>38</v>
      </c>
      <c r="D27" s="13">
        <v>343900</v>
      </c>
      <c r="E27" s="13">
        <v>156500</v>
      </c>
      <c r="F27" s="13">
        <v>131800</v>
      </c>
      <c r="G27" s="13">
        <v>77000</v>
      </c>
      <c r="H27" s="13">
        <v>62900</v>
      </c>
      <c r="I27" s="13">
        <v>61600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24000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269700</v>
      </c>
      <c r="E32" s="13">
        <v>261100</v>
      </c>
      <c r="F32" s="13">
        <v>68800</v>
      </c>
      <c r="G32" s="13">
        <v>43100</v>
      </c>
      <c r="H32" s="13">
        <v>78900</v>
      </c>
      <c r="I32" s="13">
        <v>24300</v>
      </c>
      <c r="J32" s="13">
        <v>30600</v>
      </c>
      <c r="K32" s="13"/>
    </row>
    <row r="33" spans="2:11" x14ac:dyDescent="0.2">
      <c r="C33" s="11" t="s">
        <v>44</v>
      </c>
      <c r="D33" s="13">
        <v>343900</v>
      </c>
      <c r="E33" s="13">
        <v>156500</v>
      </c>
      <c r="F33" s="13">
        <v>131800</v>
      </c>
      <c r="G33" s="13">
        <v>101000</v>
      </c>
      <c r="H33" s="13">
        <v>62900</v>
      </c>
      <c r="I33" s="13">
        <v>61600</v>
      </c>
      <c r="J33" s="13">
        <v>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343900</v>
      </c>
      <c r="E35" s="13">
        <v>156500</v>
      </c>
      <c r="F35" s="13">
        <v>131800</v>
      </c>
      <c r="G35" s="13">
        <v>101000</v>
      </c>
      <c r="H35" s="13">
        <v>62900</v>
      </c>
      <c r="I35" s="13">
        <v>61600</v>
      </c>
      <c r="J35" s="13">
        <v>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812700</v>
      </c>
      <c r="E41" s="13">
        <v>579500</v>
      </c>
      <c r="F41" s="13">
        <v>369000</v>
      </c>
      <c r="G41" s="13">
        <v>318500</v>
      </c>
      <c r="H41" s="13">
        <v>230800</v>
      </c>
      <c r="I41" s="13">
        <v>146600</v>
      </c>
      <c r="J41" s="13">
        <v>188300</v>
      </c>
      <c r="K41" s="13"/>
    </row>
    <row r="42" spans="2:11" x14ac:dyDescent="0.2">
      <c r="C42" s="11" t="s">
        <v>50</v>
      </c>
      <c r="D42" s="13">
        <v>148800</v>
      </c>
      <c r="E42" s="13">
        <v>1700</v>
      </c>
      <c r="F42" s="13">
        <v>21800</v>
      </c>
      <c r="G42" s="13">
        <v>10900</v>
      </c>
      <c r="H42" s="13">
        <v>1600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388900</v>
      </c>
      <c r="E43" s="13">
        <v>250600</v>
      </c>
      <c r="F43" s="13">
        <v>205400</v>
      </c>
      <c r="G43" s="13">
        <v>226800</v>
      </c>
      <c r="H43" s="13">
        <v>228300</v>
      </c>
      <c r="I43" s="13">
        <v>198000</v>
      </c>
      <c r="J43" s="13">
        <v>154400</v>
      </c>
      <c r="K43" s="13"/>
    </row>
    <row r="44" spans="2:11" x14ac:dyDescent="0.2">
      <c r="C44" s="11" t="s">
        <v>52</v>
      </c>
      <c r="D44" s="13">
        <v>8600</v>
      </c>
      <c r="E44" s="13">
        <v>8100</v>
      </c>
      <c r="F44" s="13">
        <v>6300</v>
      </c>
      <c r="G44" s="13">
        <v>5500</v>
      </c>
      <c r="H44" s="13">
        <v>5600</v>
      </c>
      <c r="I44" s="13">
        <v>3200</v>
      </c>
      <c r="J44" s="13">
        <v>4100</v>
      </c>
      <c r="K44" s="13"/>
    </row>
    <row r="45" spans="2:11" x14ac:dyDescent="0.2">
      <c r="C45" s="11" t="s">
        <v>53</v>
      </c>
      <c r="D45" s="13">
        <v>97100</v>
      </c>
      <c r="E45" s="13">
        <v>78200</v>
      </c>
      <c r="F45" s="13">
        <v>37800</v>
      </c>
      <c r="G45" s="13">
        <v>39600</v>
      </c>
      <c r="H45" s="13">
        <v>104100</v>
      </c>
      <c r="I45" s="13">
        <v>89400</v>
      </c>
      <c r="J45" s="13">
        <v>68600</v>
      </c>
      <c r="K45" s="13"/>
    </row>
    <row r="46" spans="2:11" x14ac:dyDescent="0.2">
      <c r="C46" s="11" t="s">
        <v>54</v>
      </c>
      <c r="D46" s="13">
        <v>1456200</v>
      </c>
      <c r="E46" s="13">
        <v>918100</v>
      </c>
      <c r="F46" s="13">
        <v>640300</v>
      </c>
      <c r="G46" s="13">
        <v>601400</v>
      </c>
      <c r="H46" s="13">
        <v>570500</v>
      </c>
      <c r="I46" s="13">
        <v>437700</v>
      </c>
      <c r="J46" s="13">
        <v>415300</v>
      </c>
      <c r="K46" s="13"/>
    </row>
    <row r="47" spans="2:11" x14ac:dyDescent="0.2">
      <c r="C47" s="11" t="s">
        <v>55</v>
      </c>
      <c r="D47" s="13">
        <v>132500</v>
      </c>
      <c r="E47" s="13">
        <v>83400</v>
      </c>
      <c r="F47" s="13">
        <v>21200</v>
      </c>
      <c r="G47" s="13">
        <v>13400</v>
      </c>
      <c r="H47" s="13">
        <v>34900</v>
      </c>
      <c r="I47" s="13">
        <v>48200</v>
      </c>
      <c r="J47" s="13">
        <v>38800</v>
      </c>
      <c r="K47" s="13"/>
    </row>
    <row r="48" spans="2:11" x14ac:dyDescent="0.2">
      <c r="C48" s="11" t="s">
        <v>56</v>
      </c>
      <c r="D48" s="13">
        <v>777100</v>
      </c>
      <c r="E48" s="13">
        <v>653400</v>
      </c>
      <c r="F48" s="13">
        <v>507000</v>
      </c>
      <c r="G48" s="13">
        <v>443600</v>
      </c>
      <c r="H48" s="13">
        <v>387300</v>
      </c>
      <c r="I48" s="13">
        <v>300700</v>
      </c>
      <c r="J48" s="13">
        <v>256400</v>
      </c>
      <c r="K48" s="13"/>
    </row>
    <row r="49" spans="3:11" x14ac:dyDescent="0.2">
      <c r="C49" s="11" t="s">
        <v>57</v>
      </c>
      <c r="D49" s="13">
        <v>552000</v>
      </c>
      <c r="E49" s="13">
        <v>456100</v>
      </c>
      <c r="F49" s="13">
        <v>384800</v>
      </c>
      <c r="G49" s="13">
        <v>351800</v>
      </c>
      <c r="H49" s="13">
        <v>323000</v>
      </c>
      <c r="I49" s="13">
        <v>259500</v>
      </c>
      <c r="J49" s="13">
        <v>256200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232700</v>
      </c>
      <c r="E52" s="13">
        <v>87900</v>
      </c>
      <c r="F52" s="13">
        <v>48800</v>
      </c>
      <c r="G52" s="13">
        <v>12000</v>
      </c>
      <c r="H52" s="13">
        <v>14700</v>
      </c>
      <c r="I52" s="13">
        <v>11100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3150300</v>
      </c>
      <c r="E54" s="13">
        <v>2198900</v>
      </c>
      <c r="F54" s="13">
        <v>1602100</v>
      </c>
      <c r="G54" s="13">
        <v>1422200</v>
      </c>
      <c r="H54" s="13">
        <v>1330400</v>
      </c>
      <c r="I54" s="13">
        <v>1057200</v>
      </c>
      <c r="J54" s="13">
        <v>983100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243300</v>
      </c>
      <c r="E57" s="13">
        <v>156700</v>
      </c>
      <c r="F57" s="13">
        <v>115300</v>
      </c>
      <c r="G57" s="13">
        <v>91900</v>
      </c>
      <c r="H57" s="13">
        <v>84700</v>
      </c>
      <c r="I57" s="13">
        <v>87800</v>
      </c>
      <c r="J57" s="13">
        <v>108100</v>
      </c>
      <c r="K57" s="13"/>
    </row>
    <row r="58" spans="3:11" x14ac:dyDescent="0.2">
      <c r="C58" s="11" t="s">
        <v>66</v>
      </c>
      <c r="D58" s="13">
        <v>520200</v>
      </c>
      <c r="E58" s="13">
        <v>275300</v>
      </c>
      <c r="F58" s="13">
        <v>162800</v>
      </c>
      <c r="G58" s="13">
        <v>237300</v>
      </c>
      <c r="H58" s="13">
        <v>218900</v>
      </c>
      <c r="I58" s="13">
        <v>133100</v>
      </c>
      <c r="J58" s="13">
        <v>88500</v>
      </c>
      <c r="K58" s="13"/>
    </row>
    <row r="59" spans="3:11" x14ac:dyDescent="0.2">
      <c r="C59" s="11" t="s">
        <v>67</v>
      </c>
      <c r="D59" s="13">
        <v>146700</v>
      </c>
      <c r="E59" s="13">
        <v>99700</v>
      </c>
      <c r="F59" s="13">
        <v>81700</v>
      </c>
      <c r="G59" s="13">
        <v>64500</v>
      </c>
      <c r="H59" s="13">
        <v>61700</v>
      </c>
      <c r="I59" s="13">
        <v>66100</v>
      </c>
      <c r="J59" s="13">
        <v>32300</v>
      </c>
      <c r="K59" s="13"/>
    </row>
    <row r="60" spans="3:11" x14ac:dyDescent="0.2">
      <c r="C60" s="11" t="s">
        <v>68</v>
      </c>
      <c r="D60" s="13">
        <v>910200</v>
      </c>
      <c r="E60" s="13">
        <v>531700</v>
      </c>
      <c r="F60" s="13">
        <v>359800</v>
      </c>
      <c r="G60" s="13">
        <v>393700</v>
      </c>
      <c r="H60" s="13">
        <v>365200</v>
      </c>
      <c r="I60" s="13">
        <v>287000</v>
      </c>
      <c r="J60" s="13">
        <v>228900</v>
      </c>
      <c r="K60" s="13"/>
    </row>
    <row r="61" spans="3:11" x14ac:dyDescent="0.2">
      <c r="C61" s="11" t="s">
        <v>69</v>
      </c>
      <c r="D61" s="13">
        <v>1155200</v>
      </c>
      <c r="E61" s="13">
        <v>868900</v>
      </c>
      <c r="F61" s="13">
        <v>508800</v>
      </c>
      <c r="G61" s="13">
        <v>394400</v>
      </c>
      <c r="H61" s="13">
        <v>408200</v>
      </c>
      <c r="I61" s="13">
        <v>256900</v>
      </c>
      <c r="J61" s="13">
        <v>215800</v>
      </c>
      <c r="K61" s="13"/>
    </row>
    <row r="62" spans="3:11" x14ac:dyDescent="0.2">
      <c r="C62" s="11" t="s">
        <v>70</v>
      </c>
      <c r="D62" s="13">
        <v>123800</v>
      </c>
      <c r="E62" s="13">
        <v>96400</v>
      </c>
      <c r="F62" s="13">
        <v>86900</v>
      </c>
      <c r="G62" s="13">
        <v>71500</v>
      </c>
      <c r="H62" s="13">
        <v>57600</v>
      </c>
      <c r="I62" s="13">
        <v>45300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2189300</v>
      </c>
      <c r="E66" s="13">
        <v>1497000</v>
      </c>
      <c r="F66" s="13">
        <v>955500</v>
      </c>
      <c r="G66" s="13">
        <v>860800</v>
      </c>
      <c r="H66" s="13">
        <v>835100</v>
      </c>
      <c r="I66" s="13">
        <v>590900</v>
      </c>
      <c r="J66" s="13">
        <v>485000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985500</v>
      </c>
      <c r="E72" s="13">
        <v>679600</v>
      </c>
      <c r="F72" s="13">
        <v>603600</v>
      </c>
      <c r="G72" s="13">
        <v>497000</v>
      </c>
      <c r="H72" s="13">
        <v>422900</v>
      </c>
      <c r="I72" s="13">
        <v>403000</v>
      </c>
      <c r="J72" s="13">
        <v>434800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961000</v>
      </c>
      <c r="E76" s="13">
        <v>701900</v>
      </c>
      <c r="F76" s="13">
        <v>646600</v>
      </c>
      <c r="G76" s="13">
        <v>561400</v>
      </c>
      <c r="H76" s="13">
        <v>495300</v>
      </c>
      <c r="I76" s="13">
        <v>466300</v>
      </c>
      <c r="J76" s="13">
        <v>498100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343900</v>
      </c>
      <c r="E81" s="13">
        <v>156500</v>
      </c>
      <c r="F81" s="13">
        <v>131800</v>
      </c>
      <c r="G81" s="13">
        <v>101000</v>
      </c>
      <c r="H81" s="13">
        <v>62900</v>
      </c>
      <c r="I81" s="13">
        <v>61600</v>
      </c>
      <c r="J81" s="13">
        <v>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225600</v>
      </c>
      <c r="F83" s="13">
        <v>185200</v>
      </c>
      <c r="G83" s="13">
        <v>156400</v>
      </c>
      <c r="H83" s="13">
        <v>132200</v>
      </c>
      <c r="I83" s="13">
        <v>79500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782500</v>
      </c>
      <c r="E89" s="13">
        <v>658600</v>
      </c>
      <c r="F89" s="13">
        <v>438300</v>
      </c>
      <c r="G89" s="13">
        <v>307400</v>
      </c>
      <c r="H89" s="13">
        <v>204100</v>
      </c>
      <c r="I89" s="13">
        <v>113700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-224500</v>
      </c>
      <c r="E91" s="13">
        <v>-173200</v>
      </c>
      <c r="F91" s="13">
        <v>-121500</v>
      </c>
      <c r="G91" s="13">
        <v>-99400</v>
      </c>
      <c r="H91" s="13">
        <v>-92100</v>
      </c>
      <c r="I91" s="13">
        <v>-91400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-611200</v>
      </c>
      <c r="E94" s="13">
        <v>-322300</v>
      </c>
      <c r="F94" s="13">
        <v>-241900</v>
      </c>
      <c r="G94" s="13">
        <v>-120700</v>
      </c>
      <c r="H94" s="13">
        <v>-163900</v>
      </c>
      <c r="I94" s="13">
        <v>-120000</v>
      </c>
      <c r="J94" s="13">
        <v>-111600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-38800</v>
      </c>
      <c r="E96" s="13">
        <v>-79800</v>
      </c>
      <c r="F96" s="13">
        <v>-26100</v>
      </c>
      <c r="G96" s="13">
        <v>-35100</v>
      </c>
      <c r="H96" s="13">
        <v>-60600</v>
      </c>
      <c r="I96" s="13">
        <v>-94900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-122600</v>
      </c>
      <c r="F100" s="13">
        <v>-132800</v>
      </c>
      <c r="G100" s="13">
        <v>-108200</v>
      </c>
      <c r="H100" s="13">
        <v>-16600</v>
      </c>
      <c r="I100" s="13">
        <v>-48700</v>
      </c>
      <c r="J100" s="13">
        <v>150500</v>
      </c>
      <c r="K100" s="13"/>
    </row>
    <row r="101" spans="3:11" x14ac:dyDescent="0.2">
      <c r="C101" s="11" t="s">
        <v>19</v>
      </c>
      <c r="D101" s="13">
        <v>1700</v>
      </c>
      <c r="E101" s="13">
        <v>-3400</v>
      </c>
      <c r="F101" s="13">
        <v>-13100</v>
      </c>
      <c r="G101" s="13">
        <v>9300</v>
      </c>
      <c r="H101" s="13">
        <v>60600</v>
      </c>
      <c r="I101" s="13">
        <v>13400</v>
      </c>
      <c r="J101" s="13">
        <v>20700</v>
      </c>
      <c r="K101" s="13"/>
    </row>
    <row r="102" spans="3:11" x14ac:dyDescent="0.2">
      <c r="C102" s="11" t="s">
        <v>20</v>
      </c>
      <c r="D102" s="13">
        <v>227700</v>
      </c>
      <c r="E102" s="13">
        <v>210300</v>
      </c>
      <c r="F102" s="13">
        <v>50500</v>
      </c>
      <c r="G102" s="13">
        <v>87700</v>
      </c>
      <c r="H102" s="13">
        <v>84200</v>
      </c>
      <c r="I102" s="13">
        <v>-41700</v>
      </c>
      <c r="J102" s="13">
        <v>97500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11285600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43833600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39447500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3008800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4616700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169700</v>
      </c>
      <c r="E8" s="13">
        <v>234800</v>
      </c>
      <c r="F8" s="13">
        <v>224800</v>
      </c>
      <c r="G8" s="13">
        <v>139600</v>
      </c>
      <c r="H8" s="13">
        <v>96500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140300</v>
      </c>
      <c r="E9" s="13">
        <v>191000</v>
      </c>
      <c r="F9" s="13">
        <v>181500</v>
      </c>
      <c r="G9" s="13">
        <v>112100</v>
      </c>
      <c r="H9" s="13">
        <v>77500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>
        <v>43700</v>
      </c>
      <c r="F10" s="13">
        <v>43300</v>
      </c>
      <c r="G10" s="13">
        <v>27500</v>
      </c>
      <c r="H10" s="13">
        <v>19100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227500</v>
      </c>
      <c r="F17" s="13">
        <v>214000</v>
      </c>
      <c r="G17" s="13">
        <v>130200</v>
      </c>
      <c r="H17" s="13">
        <v>89300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7300</v>
      </c>
      <c r="F18" s="13">
        <v>10700</v>
      </c>
      <c r="G18" s="13">
        <v>9400</v>
      </c>
      <c r="H18" s="13">
        <v>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1700</v>
      </c>
      <c r="F20" s="13">
        <v>1700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10200</v>
      </c>
      <c r="F21" s="13">
        <v>13000</v>
      </c>
      <c r="G21" s="13">
        <v>9800</v>
      </c>
      <c r="H21" s="13">
        <v>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2800</v>
      </c>
      <c r="F22" s="13">
        <v>4100</v>
      </c>
      <c r="G22" s="13">
        <v>1900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6200</v>
      </c>
      <c r="F23" s="13">
        <v>8300</v>
      </c>
      <c r="G23" s="13">
        <v>7500</v>
      </c>
      <c r="H23" s="13">
        <v>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2200</v>
      </c>
      <c r="F24" s="13">
        <v>3300</v>
      </c>
      <c r="G24" s="13">
        <v>2700</v>
      </c>
      <c r="H24" s="13">
        <v>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3900</v>
      </c>
      <c r="F26" s="13">
        <v>5000</v>
      </c>
      <c r="G26" s="13">
        <v>4900</v>
      </c>
      <c r="H26" s="13">
        <v>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3900</v>
      </c>
      <c r="F27" s="13">
        <v>5000</v>
      </c>
      <c r="G27" s="13">
        <v>4900</v>
      </c>
      <c r="H27" s="13">
        <v>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-1700</v>
      </c>
      <c r="F32" s="13">
        <v>-1700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3900</v>
      </c>
      <c r="F33" s="13">
        <v>5000</v>
      </c>
      <c r="G33" s="13">
        <v>4900</v>
      </c>
      <c r="H33" s="13">
        <v>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3900</v>
      </c>
      <c r="F35" s="13">
        <v>5000</v>
      </c>
      <c r="G35" s="13">
        <v>4900</v>
      </c>
      <c r="H35" s="13">
        <v>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18300</v>
      </c>
      <c r="F41" s="13">
        <v>16400</v>
      </c>
      <c r="G41" s="13">
        <v>7500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94100</v>
      </c>
      <c r="E43" s="13">
        <v>48000</v>
      </c>
      <c r="F43" s="13">
        <v>47800</v>
      </c>
      <c r="G43" s="13">
        <v>39900</v>
      </c>
      <c r="H43" s="13">
        <v>30800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31400</v>
      </c>
      <c r="F44" s="13">
        <v>27100</v>
      </c>
      <c r="G44" s="13">
        <v>22500</v>
      </c>
      <c r="H44" s="13">
        <v>20900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10600</v>
      </c>
      <c r="F45" s="13">
        <v>3900</v>
      </c>
      <c r="G45" s="13">
        <v>3600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106600</v>
      </c>
      <c r="E46" s="13">
        <v>101900</v>
      </c>
      <c r="F46" s="13">
        <v>95200</v>
      </c>
      <c r="G46" s="13">
        <v>73600</v>
      </c>
      <c r="H46" s="13">
        <v>55300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19400</v>
      </c>
      <c r="E47" s="13">
        <v>200</v>
      </c>
      <c r="F47" s="13">
        <v>300</v>
      </c>
      <c r="G47" s="13">
        <v>3700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</v>
      </c>
      <c r="E48" s="13">
        <v>17500</v>
      </c>
      <c r="F48" s="13">
        <v>13500</v>
      </c>
      <c r="G48" s="13">
        <v>12600</v>
      </c>
      <c r="H48" s="13">
        <v>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7900</v>
      </c>
      <c r="F52" s="13">
        <v>3900</v>
      </c>
      <c r="G52" s="13">
        <v>3000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</v>
      </c>
      <c r="E54" s="13">
        <v>127500</v>
      </c>
      <c r="F54" s="13">
        <v>112900</v>
      </c>
      <c r="G54" s="13">
        <v>93000</v>
      </c>
      <c r="H54" s="13">
        <v>66400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8200</v>
      </c>
      <c r="F57" s="13">
        <v>11700</v>
      </c>
      <c r="G57" s="13">
        <v>4200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63800</v>
      </c>
      <c r="E58" s="13">
        <v>42100</v>
      </c>
      <c r="F58" s="13">
        <v>65900</v>
      </c>
      <c r="G58" s="13">
        <v>59400</v>
      </c>
      <c r="H58" s="13">
        <v>41500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21500</v>
      </c>
      <c r="E59" s="13">
        <v>6500</v>
      </c>
      <c r="F59" s="13">
        <v>4000</v>
      </c>
      <c r="G59" s="13">
        <v>4400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98000</v>
      </c>
      <c r="E60" s="13">
        <v>56800</v>
      </c>
      <c r="F60" s="13">
        <v>81600</v>
      </c>
      <c r="G60" s="13">
        <v>68100</v>
      </c>
      <c r="H60" s="13">
        <v>47600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10900</v>
      </c>
      <c r="E61" s="13">
        <v>21800</v>
      </c>
      <c r="F61" s="13">
        <v>6900</v>
      </c>
      <c r="G61" s="13">
        <v>5900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4400</v>
      </c>
      <c r="F62" s="13">
        <v>2200</v>
      </c>
      <c r="G62" s="13">
        <v>3000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117400</v>
      </c>
      <c r="E66" s="13">
        <v>83000</v>
      </c>
      <c r="F66" s="13">
        <v>90700</v>
      </c>
      <c r="G66" s="13">
        <v>77000</v>
      </c>
      <c r="H66" s="13">
        <v>55600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33400</v>
      </c>
      <c r="F72" s="13">
        <v>20200</v>
      </c>
      <c r="G72" s="13">
        <v>14700</v>
      </c>
      <c r="H72" s="13">
        <v>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44500</v>
      </c>
      <c r="F76" s="13">
        <v>22200</v>
      </c>
      <c r="G76" s="13">
        <v>16000</v>
      </c>
      <c r="H76" s="13">
        <v>10800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3900</v>
      </c>
      <c r="F81" s="13">
        <v>5000</v>
      </c>
      <c r="G81" s="13">
        <v>4900</v>
      </c>
      <c r="H81" s="13">
        <v>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600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-7000</v>
      </c>
      <c r="F89" s="13">
        <v>-3200</v>
      </c>
      <c r="G89" s="13">
        <v>-7600</v>
      </c>
      <c r="H89" s="13">
        <v>-15600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-3000</v>
      </c>
      <c r="F91" s="13">
        <v>-2900</v>
      </c>
      <c r="G91" s="13">
        <v>-3400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-3100</v>
      </c>
      <c r="F94" s="13">
        <v>-2000</v>
      </c>
      <c r="G94" s="13">
        <v>-3300</v>
      </c>
      <c r="H94" s="13">
        <v>-4700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13800</v>
      </c>
      <c r="F100" s="13">
        <v>13900</v>
      </c>
      <c r="G100" s="13">
        <v>16200</v>
      </c>
      <c r="H100" s="13">
        <v>19800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-2200</v>
      </c>
      <c r="F101" s="13">
        <v>-500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1400</v>
      </c>
      <c r="F102" s="13">
        <v>8200</v>
      </c>
      <c r="G102" s="13">
        <v>5300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1700</v>
      </c>
      <c r="G8" s="13">
        <v>1900</v>
      </c>
      <c r="H8" s="13">
        <v>1500</v>
      </c>
      <c r="I8" s="13">
        <v>700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1300</v>
      </c>
      <c r="G9" s="13">
        <v>1700</v>
      </c>
      <c r="H9" s="13">
        <v>1700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400</v>
      </c>
      <c r="G10" s="13">
        <v>200</v>
      </c>
      <c r="H10" s="13">
        <v>-200</v>
      </c>
      <c r="I10" s="13">
        <v>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400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2000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12800</v>
      </c>
      <c r="F17" s="13">
        <v>10600</v>
      </c>
      <c r="G17" s="13">
        <v>5400</v>
      </c>
      <c r="H17" s="13">
        <v>4400</v>
      </c>
      <c r="I17" s="13">
        <v>3100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-8900</v>
      </c>
      <c r="G18" s="13">
        <v>-3500</v>
      </c>
      <c r="H18" s="13">
        <v>-2900</v>
      </c>
      <c r="I18" s="13">
        <v>-2400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-12300</v>
      </c>
      <c r="F21" s="13">
        <v>-8900</v>
      </c>
      <c r="G21" s="13">
        <v>-3500</v>
      </c>
      <c r="H21" s="13">
        <v>-2900</v>
      </c>
      <c r="I21" s="13">
        <v>-2400</v>
      </c>
      <c r="J21" s="13">
        <v>-2900</v>
      </c>
      <c r="K21" s="13"/>
    </row>
    <row r="22" spans="3:11" x14ac:dyDescent="0.2">
      <c r="C22" s="11" t="s">
        <v>34</v>
      </c>
      <c r="D22" s="13">
        <v>600</v>
      </c>
      <c r="E22" s="13">
        <v>5000</v>
      </c>
      <c r="F22" s="13">
        <v>1700</v>
      </c>
      <c r="G22" s="13">
        <v>1400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-4600</v>
      </c>
      <c r="E23" s="13">
        <v>-17400</v>
      </c>
      <c r="F23" s="13">
        <v>-10600</v>
      </c>
      <c r="G23" s="13">
        <v>-4900</v>
      </c>
      <c r="H23" s="13">
        <v>-3500</v>
      </c>
      <c r="I23" s="13">
        <v>-2900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-17400</v>
      </c>
      <c r="F26" s="13">
        <v>-10600</v>
      </c>
      <c r="G26" s="13">
        <v>-4900</v>
      </c>
      <c r="H26" s="13">
        <v>-3500</v>
      </c>
      <c r="I26" s="13">
        <v>-2900</v>
      </c>
      <c r="J26" s="13">
        <v>-3300</v>
      </c>
      <c r="K26" s="13"/>
    </row>
    <row r="27" spans="3:11" x14ac:dyDescent="0.2">
      <c r="C27" s="11" t="s">
        <v>38</v>
      </c>
      <c r="D27" s="13">
        <v>-4600</v>
      </c>
      <c r="E27" s="13">
        <v>-17400</v>
      </c>
      <c r="F27" s="13">
        <v>-10600</v>
      </c>
      <c r="G27" s="13">
        <v>-4900</v>
      </c>
      <c r="H27" s="13">
        <v>-3500</v>
      </c>
      <c r="I27" s="13">
        <v>-2900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-17400</v>
      </c>
      <c r="F33" s="13">
        <v>-10600</v>
      </c>
      <c r="G33" s="13">
        <v>-4900</v>
      </c>
      <c r="H33" s="13">
        <v>-3500</v>
      </c>
      <c r="I33" s="13">
        <v>-2900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-17400</v>
      </c>
      <c r="F35" s="13">
        <v>-10600</v>
      </c>
      <c r="G35" s="13">
        <v>-4900</v>
      </c>
      <c r="H35" s="13">
        <v>-3500</v>
      </c>
      <c r="I35" s="13">
        <v>-2900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600</v>
      </c>
      <c r="G45" s="13">
        <v>400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900</v>
      </c>
      <c r="G46" s="13">
        <v>800</v>
      </c>
      <c r="H46" s="13">
        <v>900</v>
      </c>
      <c r="I46" s="13">
        <v>700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1800</v>
      </c>
      <c r="G54" s="13">
        <v>900</v>
      </c>
      <c r="H54" s="13">
        <v>900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1100</v>
      </c>
      <c r="G57" s="13">
        <v>1200</v>
      </c>
      <c r="H57" s="13">
        <v>1200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1600</v>
      </c>
      <c r="G58" s="13">
        <v>2100</v>
      </c>
      <c r="H58" s="13">
        <v>1100</v>
      </c>
      <c r="I58" s="13">
        <v>1400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500</v>
      </c>
      <c r="G59" s="13">
        <v>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3800</v>
      </c>
      <c r="F60" s="13">
        <v>3300</v>
      </c>
      <c r="G60" s="13">
        <v>3900</v>
      </c>
      <c r="H60" s="13">
        <v>2300</v>
      </c>
      <c r="I60" s="13">
        <v>2000</v>
      </c>
      <c r="J60" s="13">
        <v>1000</v>
      </c>
      <c r="K60" s="13"/>
    </row>
    <row r="61" spans="3:11" x14ac:dyDescent="0.2">
      <c r="C61" s="11" t="s">
        <v>69</v>
      </c>
      <c r="D61" s="13">
        <v>1800</v>
      </c>
      <c r="E61" s="13">
        <v>300</v>
      </c>
      <c r="F61" s="13">
        <v>800</v>
      </c>
      <c r="G61" s="13">
        <v>0</v>
      </c>
      <c r="H61" s="13">
        <v>500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4100</v>
      </c>
      <c r="F66" s="13">
        <v>4200</v>
      </c>
      <c r="G66" s="13">
        <v>4000</v>
      </c>
      <c r="H66" s="13">
        <v>2800</v>
      </c>
      <c r="I66" s="13">
        <v>2100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-60400</v>
      </c>
      <c r="F72" s="13">
        <v>-43000</v>
      </c>
      <c r="G72" s="13">
        <v>-32400</v>
      </c>
      <c r="H72" s="13">
        <v>-27500</v>
      </c>
      <c r="I72" s="13">
        <v>-24000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-3900</v>
      </c>
      <c r="F76" s="13">
        <v>-2400</v>
      </c>
      <c r="G76" s="13">
        <v>-3000</v>
      </c>
      <c r="H76" s="13">
        <v>-2000</v>
      </c>
      <c r="I76" s="13">
        <v>-1400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-4600</v>
      </c>
      <c r="E81" s="13">
        <v>-17400</v>
      </c>
      <c r="F81" s="13">
        <v>-10600</v>
      </c>
      <c r="G81" s="13">
        <v>-4900</v>
      </c>
      <c r="H81" s="13">
        <v>-3500</v>
      </c>
      <c r="I81" s="13">
        <v>-2900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-2400</v>
      </c>
      <c r="F89" s="13">
        <v>-1500</v>
      </c>
      <c r="G89" s="13">
        <v>-2200</v>
      </c>
      <c r="H89" s="13">
        <v>-1600</v>
      </c>
      <c r="I89" s="13">
        <v>-1500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2400</v>
      </c>
      <c r="F100" s="13">
        <v>1600</v>
      </c>
      <c r="G100" s="13">
        <v>2200</v>
      </c>
      <c r="H100" s="13">
        <v>1500</v>
      </c>
      <c r="I100" s="13">
        <v>1600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>
        <v>36900</v>
      </c>
      <c r="F8" s="13">
        <v>31300</v>
      </c>
      <c r="G8" s="13">
        <v>20800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23900</v>
      </c>
      <c r="E9" s="13">
        <v>19300</v>
      </c>
      <c r="F9" s="13">
        <v>13500</v>
      </c>
      <c r="G9" s="13">
        <v>12000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17500</v>
      </c>
      <c r="E10" s="13">
        <v>17600</v>
      </c>
      <c r="F10" s="13">
        <v>17800</v>
      </c>
      <c r="G10" s="13">
        <v>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4300</v>
      </c>
      <c r="F12" s="13">
        <v>1500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48900</v>
      </c>
      <c r="F17" s="13">
        <v>26600</v>
      </c>
      <c r="G17" s="13">
        <v>25400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-49700</v>
      </c>
      <c r="E18" s="13">
        <v>-12000</v>
      </c>
      <c r="F18" s="13">
        <v>4700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-46200</v>
      </c>
      <c r="E21" s="13">
        <v>-9800</v>
      </c>
      <c r="F21" s="13">
        <v>6800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-12600</v>
      </c>
      <c r="F23" s="13">
        <v>4700</v>
      </c>
      <c r="G23" s="13">
        <v>-4500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-2800</v>
      </c>
      <c r="F24" s="13">
        <v>1200</v>
      </c>
      <c r="G24" s="13">
        <v>-3100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-9800</v>
      </c>
      <c r="F26" s="13">
        <v>3600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-47500</v>
      </c>
      <c r="E27" s="13">
        <v>-9800</v>
      </c>
      <c r="F27" s="13">
        <v>600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-47500</v>
      </c>
      <c r="E33" s="13">
        <v>-9800</v>
      </c>
      <c r="F33" s="13">
        <v>600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-9800</v>
      </c>
      <c r="F35" s="13">
        <v>600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87500</v>
      </c>
      <c r="F41" s="13">
        <v>3300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</v>
      </c>
      <c r="G42" s="13">
        <v>5500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5900</v>
      </c>
      <c r="F43" s="13">
        <v>6600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5400</v>
      </c>
      <c r="F44" s="13">
        <v>3600</v>
      </c>
      <c r="G44" s="13">
        <v>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1100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61100</v>
      </c>
      <c r="E46" s="13">
        <v>101200</v>
      </c>
      <c r="F46" s="13">
        <v>16400</v>
      </c>
      <c r="G46" s="13">
        <v>15400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71300</v>
      </c>
      <c r="E48" s="13">
        <v>29800</v>
      </c>
      <c r="F48" s="13">
        <v>10000</v>
      </c>
      <c r="G48" s="13">
        <v>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17600</v>
      </c>
      <c r="E49" s="13">
        <v>35300</v>
      </c>
      <c r="F49" s="13">
        <v>36500</v>
      </c>
      <c r="G49" s="13">
        <v>37600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</v>
      </c>
      <c r="E54" s="13">
        <v>166500</v>
      </c>
      <c r="F54" s="13">
        <v>62900</v>
      </c>
      <c r="G54" s="13">
        <v>58500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5500</v>
      </c>
      <c r="F59" s="13">
        <v>2300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7700</v>
      </c>
      <c r="F60" s="13">
        <v>4000</v>
      </c>
      <c r="G60" s="13">
        <v>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22000</v>
      </c>
      <c r="E61" s="13">
        <v>11900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3700</v>
      </c>
      <c r="F62" s="13">
        <v>6300</v>
      </c>
      <c r="G62" s="13">
        <v>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23300</v>
      </c>
      <c r="F66" s="13">
        <v>10500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35600</v>
      </c>
      <c r="G70" s="13">
        <v>35600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-7500</v>
      </c>
      <c r="F72" s="13">
        <v>2300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143200</v>
      </c>
      <c r="F76" s="13">
        <v>16800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-47500</v>
      </c>
      <c r="E81" s="13">
        <v>-9800</v>
      </c>
      <c r="F81" s="13">
        <v>600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2000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-9100</v>
      </c>
      <c r="F89" s="13">
        <v>2500</v>
      </c>
      <c r="G89" s="13">
        <v>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-19900</v>
      </c>
      <c r="F91" s="13">
        <v>-5500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-17500</v>
      </c>
      <c r="F94" s="13">
        <v>-1700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110800</v>
      </c>
      <c r="F100" s="13">
        <v>-1600</v>
      </c>
      <c r="G100" s="13">
        <v>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-45300</v>
      </c>
      <c r="E102" s="13">
        <v>84200</v>
      </c>
      <c r="F102" s="13">
        <v>-800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1675000</v>
      </c>
      <c r="E8" s="13">
        <v>1291500</v>
      </c>
      <c r="F8" s="13">
        <v>1095200</v>
      </c>
      <c r="G8" s="13">
        <v>974200</v>
      </c>
      <c r="H8" s="13">
        <v>960400</v>
      </c>
      <c r="I8" s="13">
        <v>930200</v>
      </c>
      <c r="J8" s="13">
        <v>801000</v>
      </c>
      <c r="K8" s="13"/>
    </row>
    <row r="9" spans="1:11" x14ac:dyDescent="0.2">
      <c r="C9" s="11" t="s">
        <v>22</v>
      </c>
      <c r="D9" s="13">
        <v>514600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459000</v>
      </c>
      <c r="K9" s="13"/>
    </row>
    <row r="10" spans="1:11" x14ac:dyDescent="0.2">
      <c r="C10" s="11" t="s">
        <v>23</v>
      </c>
      <c r="D10" s="13">
        <v>1160400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139500</v>
      </c>
      <c r="E14" s="13">
        <v>200</v>
      </c>
      <c r="F14" s="13">
        <v>700</v>
      </c>
      <c r="G14" s="13">
        <v>7000</v>
      </c>
      <c r="H14" s="13">
        <v>1600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164600</v>
      </c>
      <c r="E15" s="13">
        <v>88500</v>
      </c>
      <c r="F15" s="13">
        <v>77200</v>
      </c>
      <c r="G15" s="13">
        <v>82900</v>
      </c>
      <c r="H15" s="13">
        <v>81700</v>
      </c>
      <c r="I15" s="13">
        <v>25100</v>
      </c>
      <c r="J15" s="13">
        <v>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1228300</v>
      </c>
      <c r="E17" s="13">
        <v>1008300</v>
      </c>
      <c r="F17" s="13">
        <v>839200</v>
      </c>
      <c r="G17" s="13">
        <v>765700</v>
      </c>
      <c r="H17" s="13">
        <v>843900</v>
      </c>
      <c r="I17" s="13">
        <v>815700</v>
      </c>
      <c r="J17" s="13">
        <v>725400</v>
      </c>
      <c r="K17" s="13"/>
    </row>
    <row r="18" spans="3:11" x14ac:dyDescent="0.2">
      <c r="C18" s="11" t="s">
        <v>30</v>
      </c>
      <c r="D18" s="13">
        <v>446700</v>
      </c>
      <c r="E18" s="13">
        <v>283200</v>
      </c>
      <c r="F18" s="13">
        <v>256000</v>
      </c>
      <c r="G18" s="13">
        <v>208500</v>
      </c>
      <c r="H18" s="13">
        <v>116500</v>
      </c>
      <c r="I18" s="13">
        <v>114500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2300</v>
      </c>
      <c r="F20" s="13">
        <v>7500</v>
      </c>
      <c r="G20" s="13">
        <v>-1800</v>
      </c>
      <c r="H20" s="13">
        <v>4300</v>
      </c>
      <c r="I20" s="13">
        <v>7000</v>
      </c>
      <c r="J20" s="13">
        <v>3200</v>
      </c>
      <c r="K20" s="13"/>
    </row>
    <row r="21" spans="3:11" x14ac:dyDescent="0.2">
      <c r="C21" s="11" t="s">
        <v>33</v>
      </c>
      <c r="D21" s="13">
        <v>610800</v>
      </c>
      <c r="E21" s="13">
        <v>378000</v>
      </c>
      <c r="F21" s="13">
        <v>350800</v>
      </c>
      <c r="G21" s="13">
        <v>299600</v>
      </c>
      <c r="H21" s="13">
        <v>210000</v>
      </c>
      <c r="I21" s="13">
        <v>197700</v>
      </c>
      <c r="J21" s="13">
        <v>156100</v>
      </c>
      <c r="K21" s="13"/>
    </row>
    <row r="22" spans="3:11" x14ac:dyDescent="0.2">
      <c r="C22" s="11" t="s">
        <v>34</v>
      </c>
      <c r="D22" s="13">
        <v>239000</v>
      </c>
      <c r="E22" s="13">
        <v>21200</v>
      </c>
      <c r="F22" s="13">
        <v>33600</v>
      </c>
      <c r="G22" s="13">
        <v>35600</v>
      </c>
      <c r="H22" s="13">
        <v>26100</v>
      </c>
      <c r="I22" s="13">
        <v>15400</v>
      </c>
      <c r="J22" s="13">
        <v>14700</v>
      </c>
      <c r="K22" s="13"/>
    </row>
    <row r="23" spans="3:11" x14ac:dyDescent="0.2">
      <c r="C23" s="11" t="s">
        <v>35</v>
      </c>
      <c r="D23" s="13">
        <v>207200</v>
      </c>
      <c r="E23" s="13">
        <v>264400</v>
      </c>
      <c r="F23" s="13">
        <v>229900</v>
      </c>
      <c r="G23" s="13">
        <v>171100</v>
      </c>
      <c r="H23" s="13">
        <v>94700</v>
      </c>
      <c r="I23" s="13">
        <v>106000</v>
      </c>
      <c r="J23" s="13">
        <v>64100</v>
      </c>
      <c r="K23" s="13"/>
    </row>
    <row r="24" spans="3:11" x14ac:dyDescent="0.2">
      <c r="C24" s="11" t="s">
        <v>36</v>
      </c>
      <c r="D24" s="13">
        <v>31400</v>
      </c>
      <c r="E24" s="13">
        <v>68800</v>
      </c>
      <c r="F24" s="13">
        <v>52500</v>
      </c>
      <c r="G24" s="13">
        <v>39300</v>
      </c>
      <c r="H24" s="13">
        <v>17600</v>
      </c>
      <c r="I24" s="13">
        <v>6600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175700</v>
      </c>
      <c r="E26" s="13">
        <v>195600</v>
      </c>
      <c r="F26" s="13">
        <v>177400</v>
      </c>
      <c r="G26" s="13">
        <v>131800</v>
      </c>
      <c r="H26" s="13">
        <v>77100</v>
      </c>
      <c r="I26" s="13">
        <v>99500</v>
      </c>
      <c r="J26" s="13">
        <v>43900</v>
      </c>
      <c r="K26" s="13"/>
    </row>
    <row r="27" spans="3:11" x14ac:dyDescent="0.2">
      <c r="C27" s="11" t="s">
        <v>38</v>
      </c>
      <c r="D27" s="13">
        <v>-35200</v>
      </c>
      <c r="E27" s="13">
        <v>195600</v>
      </c>
      <c r="F27" s="13">
        <v>177400</v>
      </c>
      <c r="G27" s="13">
        <v>131800</v>
      </c>
      <c r="H27" s="13">
        <v>77100</v>
      </c>
      <c r="I27" s="13">
        <v>99500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-2300</v>
      </c>
      <c r="F32" s="13">
        <v>-7500</v>
      </c>
      <c r="G32" s="13">
        <v>1800</v>
      </c>
      <c r="H32" s="13">
        <v>-4300</v>
      </c>
      <c r="I32" s="13">
        <v>-7000</v>
      </c>
      <c r="J32" s="13">
        <v>-3200</v>
      </c>
      <c r="K32" s="13"/>
    </row>
    <row r="33" spans="2:11" x14ac:dyDescent="0.2">
      <c r="C33" s="11" t="s">
        <v>44</v>
      </c>
      <c r="D33" s="13">
        <v>-35200</v>
      </c>
      <c r="E33" s="13">
        <v>195600</v>
      </c>
      <c r="F33" s="13">
        <v>177400</v>
      </c>
      <c r="G33" s="13">
        <v>131800</v>
      </c>
      <c r="H33" s="13">
        <v>77100</v>
      </c>
      <c r="I33" s="13">
        <v>99600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195600</v>
      </c>
      <c r="F35" s="13">
        <v>177400</v>
      </c>
      <c r="G35" s="13">
        <v>131800</v>
      </c>
      <c r="H35" s="13">
        <v>77100</v>
      </c>
      <c r="I35" s="13">
        <v>99600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220200</v>
      </c>
      <c r="F41" s="13">
        <v>134800</v>
      </c>
      <c r="G41" s="13">
        <v>462100</v>
      </c>
      <c r="H41" s="13">
        <v>90400</v>
      </c>
      <c r="I41" s="13">
        <v>167500</v>
      </c>
      <c r="J41" s="13">
        <v>137700</v>
      </c>
      <c r="K41" s="13"/>
    </row>
    <row r="42" spans="2:11" x14ac:dyDescent="0.2">
      <c r="C42" s="11" t="s">
        <v>50</v>
      </c>
      <c r="D42" s="13" t="s">
        <v>92</v>
      </c>
      <c r="E42" s="13">
        <v>258500</v>
      </c>
      <c r="F42" s="13">
        <v>281000</v>
      </c>
      <c r="G42" s="13">
        <v>131300</v>
      </c>
      <c r="H42" s="13">
        <v>160000</v>
      </c>
      <c r="I42" s="13">
        <v>191700</v>
      </c>
      <c r="J42" s="13">
        <v>159700</v>
      </c>
      <c r="K42" s="13"/>
    </row>
    <row r="43" spans="2:11" x14ac:dyDescent="0.2">
      <c r="C43" s="11" t="s">
        <v>51</v>
      </c>
      <c r="D43" s="13">
        <v>135400</v>
      </c>
      <c r="E43" s="13">
        <v>112400</v>
      </c>
      <c r="F43" s="13">
        <v>171200</v>
      </c>
      <c r="G43" s="13">
        <v>52000</v>
      </c>
      <c r="H43" s="13">
        <v>124800</v>
      </c>
      <c r="I43" s="13">
        <v>78900</v>
      </c>
      <c r="J43" s="13">
        <v>65200</v>
      </c>
      <c r="K43" s="13"/>
    </row>
    <row r="44" spans="2:11" x14ac:dyDescent="0.2">
      <c r="C44" s="11" t="s">
        <v>52</v>
      </c>
      <c r="D44" s="13" t="s">
        <v>92</v>
      </c>
      <c r="E44" s="13">
        <v>2900</v>
      </c>
      <c r="F44" s="13">
        <v>8000</v>
      </c>
      <c r="G44" s="13">
        <v>8400</v>
      </c>
      <c r="H44" s="13">
        <v>8300</v>
      </c>
      <c r="I44" s="13">
        <v>7800</v>
      </c>
      <c r="J44" s="13">
        <v>8300</v>
      </c>
      <c r="K44" s="13"/>
    </row>
    <row r="45" spans="2:11" x14ac:dyDescent="0.2">
      <c r="C45" s="11" t="s">
        <v>53</v>
      </c>
      <c r="D45" s="13">
        <v>121200</v>
      </c>
      <c r="E45" s="13">
        <v>33200</v>
      </c>
      <c r="F45" s="13">
        <v>32200</v>
      </c>
      <c r="G45" s="13">
        <v>73100</v>
      </c>
      <c r="H45" s="13">
        <v>20800</v>
      </c>
      <c r="I45" s="13">
        <v>28200</v>
      </c>
      <c r="J45" s="13">
        <v>20000</v>
      </c>
      <c r="K45" s="13"/>
    </row>
    <row r="46" spans="2:11" x14ac:dyDescent="0.2">
      <c r="C46" s="11" t="s">
        <v>54</v>
      </c>
      <c r="D46" s="13">
        <v>492400</v>
      </c>
      <c r="E46" s="13">
        <v>627100</v>
      </c>
      <c r="F46" s="13">
        <v>627300</v>
      </c>
      <c r="G46" s="13">
        <v>726900</v>
      </c>
      <c r="H46" s="13">
        <v>404300</v>
      </c>
      <c r="I46" s="13">
        <v>474000</v>
      </c>
      <c r="J46" s="13">
        <v>391000</v>
      </c>
      <c r="K46" s="13"/>
    </row>
    <row r="47" spans="2:11" x14ac:dyDescent="0.2">
      <c r="C47" s="11" t="s">
        <v>55</v>
      </c>
      <c r="D47" s="13">
        <v>16400</v>
      </c>
      <c r="E47" s="13">
        <v>11800</v>
      </c>
      <c r="F47" s="13">
        <v>11600</v>
      </c>
      <c r="G47" s="13">
        <v>11100</v>
      </c>
      <c r="H47" s="13">
        <v>28100</v>
      </c>
      <c r="I47" s="13">
        <v>30200</v>
      </c>
      <c r="J47" s="13">
        <v>27400</v>
      </c>
      <c r="K47" s="13"/>
    </row>
    <row r="48" spans="2:11" x14ac:dyDescent="0.2">
      <c r="C48" s="11" t="s">
        <v>56</v>
      </c>
      <c r="D48" s="13">
        <v>899600</v>
      </c>
      <c r="E48" s="13">
        <v>642100</v>
      </c>
      <c r="F48" s="13">
        <v>495000</v>
      </c>
      <c r="G48" s="13">
        <v>485900</v>
      </c>
      <c r="H48" s="13">
        <v>485500</v>
      </c>
      <c r="I48" s="13">
        <v>148100</v>
      </c>
      <c r="J48" s="13">
        <v>131300</v>
      </c>
      <c r="K48" s="13"/>
    </row>
    <row r="49" spans="3:11" x14ac:dyDescent="0.2">
      <c r="C49" s="11" t="s">
        <v>57</v>
      </c>
      <c r="D49" s="13">
        <v>11230100</v>
      </c>
      <c r="E49" s="13">
        <v>16500</v>
      </c>
      <c r="F49" s="13">
        <v>13800</v>
      </c>
      <c r="G49" s="13">
        <v>15400</v>
      </c>
      <c r="H49" s="13">
        <v>20000</v>
      </c>
      <c r="I49" s="13">
        <v>21000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58000</v>
      </c>
      <c r="F52" s="13">
        <v>56400</v>
      </c>
      <c r="G52" s="13">
        <v>58000</v>
      </c>
      <c r="H52" s="13">
        <v>54300</v>
      </c>
      <c r="I52" s="13">
        <v>27000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12690700</v>
      </c>
      <c r="E54" s="13">
        <v>1355600</v>
      </c>
      <c r="F54" s="13">
        <v>1204100</v>
      </c>
      <c r="G54" s="13">
        <v>1297300</v>
      </c>
      <c r="H54" s="13">
        <v>992200</v>
      </c>
      <c r="I54" s="13">
        <v>700300</v>
      </c>
      <c r="J54" s="13">
        <v>614500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16100</v>
      </c>
      <c r="F57" s="13">
        <v>15600</v>
      </c>
      <c r="G57" s="13">
        <v>11900</v>
      </c>
      <c r="H57" s="13">
        <v>17500</v>
      </c>
      <c r="I57" s="13">
        <v>21000</v>
      </c>
      <c r="J57" s="13">
        <v>18100</v>
      </c>
      <c r="K57" s="13"/>
    </row>
    <row r="58" spans="3:11" x14ac:dyDescent="0.2">
      <c r="C58" s="11" t="s">
        <v>66</v>
      </c>
      <c r="D58" s="13">
        <v>30500</v>
      </c>
      <c r="E58" s="13">
        <v>226200</v>
      </c>
      <c r="F58" s="13">
        <v>213700</v>
      </c>
      <c r="G58" s="13">
        <v>304700</v>
      </c>
      <c r="H58" s="13">
        <v>200200</v>
      </c>
      <c r="I58" s="13">
        <v>188200</v>
      </c>
      <c r="J58" s="13">
        <v>4600</v>
      </c>
      <c r="K58" s="13"/>
    </row>
    <row r="59" spans="3:11" x14ac:dyDescent="0.2">
      <c r="C59" s="11" t="s">
        <v>67</v>
      </c>
      <c r="D59" s="13">
        <v>399600</v>
      </c>
      <c r="E59" s="13">
        <v>190100</v>
      </c>
      <c r="F59" s="13">
        <v>186500</v>
      </c>
      <c r="G59" s="13">
        <v>180900</v>
      </c>
      <c r="H59" s="13">
        <v>126700</v>
      </c>
      <c r="I59" s="13">
        <v>148300</v>
      </c>
      <c r="J59" s="13">
        <v>115500</v>
      </c>
      <c r="K59" s="13"/>
    </row>
    <row r="60" spans="3:11" x14ac:dyDescent="0.2">
      <c r="C60" s="11" t="s">
        <v>68</v>
      </c>
      <c r="D60" s="13">
        <v>472100</v>
      </c>
      <c r="E60" s="13">
        <v>432400</v>
      </c>
      <c r="F60" s="13">
        <v>415800</v>
      </c>
      <c r="G60" s="13">
        <v>497500</v>
      </c>
      <c r="H60" s="13">
        <v>344300</v>
      </c>
      <c r="I60" s="13">
        <v>357500</v>
      </c>
      <c r="J60" s="13">
        <v>138200</v>
      </c>
      <c r="K60" s="13"/>
    </row>
    <row r="61" spans="3:11" x14ac:dyDescent="0.2">
      <c r="C61" s="11" t="s">
        <v>69</v>
      </c>
      <c r="D61" s="13">
        <v>2959200</v>
      </c>
      <c r="E61" s="13">
        <v>385700</v>
      </c>
      <c r="F61" s="13">
        <v>396000</v>
      </c>
      <c r="G61" s="13">
        <v>401600</v>
      </c>
      <c r="H61" s="13">
        <v>357600</v>
      </c>
      <c r="I61" s="13">
        <v>25700</v>
      </c>
      <c r="J61" s="13">
        <v>208900</v>
      </c>
      <c r="K61" s="13"/>
    </row>
    <row r="62" spans="3:11" x14ac:dyDescent="0.2">
      <c r="C62" s="11" t="s">
        <v>70</v>
      </c>
      <c r="D62" s="13">
        <v>408800</v>
      </c>
      <c r="E62" s="13">
        <v>20100</v>
      </c>
      <c r="F62" s="13">
        <v>17600</v>
      </c>
      <c r="G62" s="13">
        <v>14300</v>
      </c>
      <c r="H62" s="13">
        <v>15000</v>
      </c>
      <c r="I62" s="13">
        <v>800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8581800</v>
      </c>
      <c r="E66" s="13">
        <v>838300</v>
      </c>
      <c r="F66" s="13">
        <v>829400</v>
      </c>
      <c r="G66" s="13">
        <v>913300</v>
      </c>
      <c r="H66" s="13">
        <v>716900</v>
      </c>
      <c r="I66" s="13">
        <v>384100</v>
      </c>
      <c r="J66" s="13">
        <v>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-135200</v>
      </c>
      <c r="E72" s="13">
        <v>92300</v>
      </c>
      <c r="F72" s="13">
        <v>-51400</v>
      </c>
      <c r="G72" s="13">
        <v>-56300</v>
      </c>
      <c r="H72" s="13">
        <v>-133700</v>
      </c>
      <c r="I72" s="13">
        <v>-101300</v>
      </c>
      <c r="J72" s="13">
        <v>-172400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4109000</v>
      </c>
      <c r="E76" s="13">
        <v>517300</v>
      </c>
      <c r="F76" s="13">
        <v>374700</v>
      </c>
      <c r="G76" s="13">
        <v>384000</v>
      </c>
      <c r="H76" s="13">
        <v>275300</v>
      </c>
      <c r="I76" s="13">
        <v>316200</v>
      </c>
      <c r="J76" s="13">
        <v>253000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-35200</v>
      </c>
      <c r="E81" s="13">
        <v>195600</v>
      </c>
      <c r="F81" s="13">
        <v>177400</v>
      </c>
      <c r="G81" s="13">
        <v>131800</v>
      </c>
      <c r="H81" s="13">
        <v>77100</v>
      </c>
      <c r="I81" s="13">
        <v>99600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164600</v>
      </c>
      <c r="E83" s="13">
        <v>92500</v>
      </c>
      <c r="F83" s="13">
        <v>87300</v>
      </c>
      <c r="G83" s="13">
        <v>92800</v>
      </c>
      <c r="H83" s="13">
        <v>89200</v>
      </c>
      <c r="I83" s="13">
        <v>76300</v>
      </c>
      <c r="J83" s="13">
        <v>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468400</v>
      </c>
      <c r="E89" s="13">
        <v>325600</v>
      </c>
      <c r="F89" s="13">
        <v>182900</v>
      </c>
      <c r="G89" s="13">
        <v>319900</v>
      </c>
      <c r="H89" s="13">
        <v>121700</v>
      </c>
      <c r="I89" s="13">
        <v>186700</v>
      </c>
      <c r="J89" s="13">
        <v>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-199900</v>
      </c>
      <c r="F91" s="13">
        <v>-39200</v>
      </c>
      <c r="G91" s="13">
        <v>-27700</v>
      </c>
      <c r="H91" s="13">
        <v>-69100</v>
      </c>
      <c r="I91" s="13">
        <v>-32300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-177900</v>
      </c>
      <c r="F94" s="13">
        <v>-193100</v>
      </c>
      <c r="G94" s="13">
        <v>11900</v>
      </c>
      <c r="H94" s="13">
        <v>-35800</v>
      </c>
      <c r="I94" s="13">
        <v>-66100</v>
      </c>
      <c r="J94" s="13">
        <v>-133700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-35700</v>
      </c>
      <c r="F96" s="13">
        <v>-36400</v>
      </c>
      <c r="G96" s="13">
        <v>-37200</v>
      </c>
      <c r="H96" s="13">
        <v>-37400</v>
      </c>
      <c r="I96" s="13">
        <v>-37200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-424500</v>
      </c>
      <c r="E100" s="13">
        <v>-62300</v>
      </c>
      <c r="F100" s="13">
        <v>-317100</v>
      </c>
      <c r="G100" s="13">
        <v>39900</v>
      </c>
      <c r="H100" s="13">
        <v>-162900</v>
      </c>
      <c r="I100" s="13">
        <v>-90900</v>
      </c>
      <c r="J100" s="13">
        <v>-37100</v>
      </c>
      <c r="K100" s="13"/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55300</v>
      </c>
      <c r="E102" s="13">
        <v>85400</v>
      </c>
      <c r="F102" s="13">
        <v>-327300</v>
      </c>
      <c r="G102" s="13">
        <v>371700</v>
      </c>
      <c r="H102" s="13">
        <v>-77000</v>
      </c>
      <c r="I102" s="13">
        <v>29800</v>
      </c>
      <c r="J102" s="13">
        <v>-74300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42717500</v>
      </c>
      <c r="E8" s="13">
        <v>38836800</v>
      </c>
      <c r="F8" s="13">
        <v>36135400</v>
      </c>
      <c r="G8" s="13">
        <v>36179100</v>
      </c>
      <c r="H8" s="13">
        <v>36213500</v>
      </c>
      <c r="I8" s="13">
        <v>35828200</v>
      </c>
      <c r="J8" s="13">
        <v>34675800</v>
      </c>
      <c r="K8" s="13"/>
    </row>
    <row r="9" spans="1:11" x14ac:dyDescent="0.2">
      <c r="C9" s="11" t="s">
        <v>22</v>
      </c>
      <c r="D9" s="13">
        <v>31449400</v>
      </c>
      <c r="E9" s="13">
        <v>28203200</v>
      </c>
      <c r="F9" s="13">
        <v>28209500</v>
      </c>
      <c r="G9" s="13">
        <v>27608600</v>
      </c>
      <c r="H9" s="13">
        <v>27497500</v>
      </c>
      <c r="I9" s="13">
        <v>27654500</v>
      </c>
      <c r="J9" s="13">
        <v>26151000</v>
      </c>
      <c r="K9" s="13"/>
    </row>
    <row r="10" spans="1:11" x14ac:dyDescent="0.2">
      <c r="C10" s="11" t="s">
        <v>23</v>
      </c>
      <c r="D10" s="13">
        <v>11268100</v>
      </c>
      <c r="E10" s="13">
        <v>10633600</v>
      </c>
      <c r="F10" s="13">
        <v>7925900</v>
      </c>
      <c r="G10" s="13">
        <v>8570500</v>
      </c>
      <c r="H10" s="13">
        <v>8716000</v>
      </c>
      <c r="I10" s="13">
        <v>8173700</v>
      </c>
      <c r="J10" s="13">
        <v>8524800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-149800</v>
      </c>
      <c r="E14" s="13">
        <v>89200</v>
      </c>
      <c r="F14" s="13">
        <v>141100</v>
      </c>
      <c r="G14" s="13">
        <v>82100</v>
      </c>
      <c r="H14" s="13">
        <v>54300</v>
      </c>
      <c r="I14" s="13">
        <v>38000</v>
      </c>
      <c r="J14" s="13">
        <v>35300</v>
      </c>
      <c r="K14" s="13"/>
    </row>
    <row r="15" spans="1:11" x14ac:dyDescent="0.2">
      <c r="C15" s="11" t="s">
        <v>28</v>
      </c>
      <c r="D15" s="13">
        <v>-12200</v>
      </c>
      <c r="E15" s="13">
        <v>-68900</v>
      </c>
      <c r="F15" s="13">
        <v>-68900</v>
      </c>
      <c r="G15" s="13">
        <v>-68900</v>
      </c>
      <c r="H15" s="13">
        <v>-68900</v>
      </c>
      <c r="I15" s="13">
        <v>-68900</v>
      </c>
      <c r="J15" s="13">
        <v>-68900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39171400</v>
      </c>
      <c r="E17" s="13">
        <v>35101700</v>
      </c>
      <c r="F17" s="13">
        <v>34478800</v>
      </c>
      <c r="G17" s="13">
        <v>33808200</v>
      </c>
      <c r="H17" s="13">
        <v>33461700</v>
      </c>
      <c r="I17" s="13">
        <v>33541400</v>
      </c>
      <c r="J17" s="13">
        <v>32098300</v>
      </c>
      <c r="K17" s="13"/>
    </row>
    <row r="18" spans="3:11" x14ac:dyDescent="0.2">
      <c r="C18" s="11" t="s">
        <v>30</v>
      </c>
      <c r="D18" s="13">
        <v>3546100</v>
      </c>
      <c r="E18" s="13">
        <v>3735100</v>
      </c>
      <c r="F18" s="13">
        <v>1656700</v>
      </c>
      <c r="G18" s="13">
        <v>2370900</v>
      </c>
      <c r="H18" s="13">
        <v>2751800</v>
      </c>
      <c r="I18" s="13">
        <v>2286900</v>
      </c>
      <c r="J18" s="13">
        <v>2577500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600</v>
      </c>
      <c r="F20" s="13">
        <v>-17700</v>
      </c>
      <c r="G20" s="13">
        <v>15900</v>
      </c>
      <c r="H20" s="13">
        <v>-152000</v>
      </c>
      <c r="I20" s="13">
        <v>-11800</v>
      </c>
      <c r="J20" s="13">
        <v>30600</v>
      </c>
      <c r="K20" s="13"/>
    </row>
    <row r="21" spans="3:11" x14ac:dyDescent="0.2">
      <c r="C21" s="11" t="s">
        <v>33</v>
      </c>
      <c r="D21" s="13">
        <v>4863600</v>
      </c>
      <c r="E21" s="13">
        <v>4762600</v>
      </c>
      <c r="F21" s="13">
        <v>2535800</v>
      </c>
      <c r="G21" s="13">
        <v>3094800</v>
      </c>
      <c r="H21" s="13">
        <v>3270900</v>
      </c>
      <c r="I21" s="13">
        <v>3018600</v>
      </c>
      <c r="J21" s="13">
        <v>3602400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3567900</v>
      </c>
      <c r="E23" s="13">
        <v>3735800</v>
      </c>
      <c r="F23" s="13">
        <v>1639000</v>
      </c>
      <c r="G23" s="13">
        <v>2386800</v>
      </c>
      <c r="H23" s="13">
        <v>2599800</v>
      </c>
      <c r="I23" s="13">
        <v>2275100</v>
      </c>
      <c r="J23" s="13">
        <v>2608100</v>
      </c>
      <c r="K23" s="13"/>
    </row>
    <row r="24" spans="3:11" x14ac:dyDescent="0.2">
      <c r="C24" s="11" t="s">
        <v>36</v>
      </c>
      <c r="D24" s="13">
        <v>1211400</v>
      </c>
      <c r="E24" s="13">
        <v>969600</v>
      </c>
      <c r="F24" s="13">
        <v>548200</v>
      </c>
      <c r="G24" s="13">
        <v>622000</v>
      </c>
      <c r="H24" s="13">
        <v>741500</v>
      </c>
      <c r="I24" s="13">
        <v>345200</v>
      </c>
      <c r="J24" s="13">
        <v>750700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2356500</v>
      </c>
      <c r="E26" s="13">
        <v>2766200</v>
      </c>
      <c r="F26" s="13">
        <v>1090800</v>
      </c>
      <c r="G26" s="13">
        <v>1764800</v>
      </c>
      <c r="H26" s="13">
        <v>1858400</v>
      </c>
      <c r="I26" s="13">
        <v>1929900</v>
      </c>
      <c r="J26" s="13">
        <v>1857400</v>
      </c>
      <c r="K26" s="13"/>
    </row>
    <row r="27" spans="3:11" x14ac:dyDescent="0.2">
      <c r="C27" s="11" t="s">
        <v>38</v>
      </c>
      <c r="D27" s="13">
        <v>2537300</v>
      </c>
      <c r="E27" s="13">
        <v>2834100</v>
      </c>
      <c r="F27" s="13">
        <v>1090500</v>
      </c>
      <c r="G27" s="13">
        <v>1750800</v>
      </c>
      <c r="H27" s="13">
        <v>1850700</v>
      </c>
      <c r="I27" s="13">
        <v>1915400</v>
      </c>
      <c r="J27" s="13">
        <v>1845800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-600</v>
      </c>
      <c r="F32" s="13">
        <v>17700</v>
      </c>
      <c r="G32" s="13">
        <v>-15900</v>
      </c>
      <c r="H32" s="13">
        <v>152000</v>
      </c>
      <c r="I32" s="13">
        <v>11800</v>
      </c>
      <c r="J32" s="13">
        <v>-30600</v>
      </c>
      <c r="K32" s="13"/>
    </row>
    <row r="33" spans="2:11" x14ac:dyDescent="0.2">
      <c r="C33" s="11" t="s">
        <v>44</v>
      </c>
      <c r="D33" s="13">
        <v>2537300</v>
      </c>
      <c r="E33" s="13">
        <v>2834100</v>
      </c>
      <c r="F33" s="13">
        <v>1090500</v>
      </c>
      <c r="G33" s="13">
        <v>1750800</v>
      </c>
      <c r="H33" s="13">
        <v>1850700</v>
      </c>
      <c r="I33" s="13">
        <v>1915400</v>
      </c>
      <c r="J33" s="13">
        <v>1845800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2537300</v>
      </c>
      <c r="E35" s="13">
        <v>2834100</v>
      </c>
      <c r="F35" s="13">
        <v>1090500</v>
      </c>
      <c r="G35" s="13">
        <v>1750800</v>
      </c>
      <c r="H35" s="13">
        <v>1850700</v>
      </c>
      <c r="I35" s="13">
        <v>1915400</v>
      </c>
      <c r="J35" s="13">
        <v>1845800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5877200</v>
      </c>
      <c r="E41" s="13">
        <v>5721000</v>
      </c>
      <c r="F41" s="13">
        <v>5473000</v>
      </c>
      <c r="G41" s="13">
        <v>5532700</v>
      </c>
      <c r="H41" s="13">
        <v>5740200</v>
      </c>
      <c r="I41" s="13">
        <v>5855900</v>
      </c>
      <c r="J41" s="13">
        <v>6278100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279054000</v>
      </c>
      <c r="E47" s="13">
        <v>154557000</v>
      </c>
      <c r="F47" s="13">
        <v>146574000</v>
      </c>
      <c r="G47" s="13">
        <v>139986000</v>
      </c>
      <c r="H47" s="13">
        <v>127479000</v>
      </c>
      <c r="I47" s="13">
        <v>127588000</v>
      </c>
      <c r="J47" s="13">
        <v>125861000</v>
      </c>
      <c r="K47" s="13"/>
    </row>
    <row r="48" spans="2:11" x14ac:dyDescent="0.2">
      <c r="C48" s="11" t="s">
        <v>56</v>
      </c>
      <c r="D48" s="13">
        <v>5389500</v>
      </c>
      <c r="E48" s="13">
        <v>2323300</v>
      </c>
      <c r="F48" s="13">
        <v>2254500</v>
      </c>
      <c r="G48" s="13">
        <v>2124600</v>
      </c>
      <c r="H48" s="13">
        <v>1976600</v>
      </c>
      <c r="I48" s="13">
        <v>1948600</v>
      </c>
      <c r="J48" s="13">
        <v>1950500</v>
      </c>
      <c r="K48" s="13"/>
    </row>
    <row r="49" spans="3:11" x14ac:dyDescent="0.2">
      <c r="C49" s="11" t="s">
        <v>57</v>
      </c>
      <c r="D49" s="13">
        <v>15705400</v>
      </c>
      <c r="E49" s="13">
        <v>7296600</v>
      </c>
      <c r="F49" s="13">
        <v>7110600</v>
      </c>
      <c r="G49" s="13">
        <v>7422800</v>
      </c>
      <c r="H49" s="13">
        <v>5173600</v>
      </c>
      <c r="I49" s="13">
        <v>5378500</v>
      </c>
      <c r="J49" s="13">
        <v>5931700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629300</v>
      </c>
      <c r="E52" s="13">
        <v>342200</v>
      </c>
      <c r="F52" s="13">
        <v>289800</v>
      </c>
      <c r="G52" s="13">
        <v>260800</v>
      </c>
      <c r="H52" s="13">
        <v>331500</v>
      </c>
      <c r="I52" s="13">
        <v>1705300</v>
      </c>
      <c r="J52" s="13">
        <v>917100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184661000</v>
      </c>
      <c r="E54" s="13">
        <v>183637000</v>
      </c>
      <c r="F54" s="13">
        <v>173659000</v>
      </c>
      <c r="G54" s="13">
        <v>170212000</v>
      </c>
      <c r="H54" s="13">
        <v>151862000</v>
      </c>
      <c r="I54" s="13">
        <v>154548000</v>
      </c>
      <c r="J54" s="13">
        <v>152375000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287800</v>
      </c>
      <c r="E58" s="13">
        <v>627800</v>
      </c>
      <c r="F58" s="13">
        <v>404700</v>
      </c>
      <c r="G58" s="13">
        <v>2207100</v>
      </c>
      <c r="H58" s="13">
        <v>168300</v>
      </c>
      <c r="I58" s="13">
        <v>106600</v>
      </c>
      <c r="J58" s="13">
        <v>1063900</v>
      </c>
      <c r="K58" s="13"/>
    </row>
    <row r="59" spans="3:11" x14ac:dyDescent="0.2">
      <c r="C59" s="11" t="s">
        <v>67</v>
      </c>
      <c r="D59" s="13">
        <v>115574000</v>
      </c>
      <c r="E59" s="13">
        <v>114700000</v>
      </c>
      <c r="F59" s="13">
        <v>111720000</v>
      </c>
      <c r="G59" s="13">
        <v>108082000</v>
      </c>
      <c r="H59" s="13">
        <v>93824400</v>
      </c>
      <c r="I59" s="13">
        <v>93303400</v>
      </c>
      <c r="J59" s="13">
        <v>93696900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1501700</v>
      </c>
      <c r="E61" s="13">
        <v>2828400</v>
      </c>
      <c r="F61" s="13">
        <v>3051900</v>
      </c>
      <c r="G61" s="13">
        <v>3141800</v>
      </c>
      <c r="H61" s="13">
        <v>3780300</v>
      </c>
      <c r="I61" s="13">
        <v>3821000</v>
      </c>
      <c r="J61" s="13">
        <v>3987900</v>
      </c>
      <c r="K61" s="13"/>
    </row>
    <row r="62" spans="3:11" x14ac:dyDescent="0.2">
      <c r="C62" s="11" t="s">
        <v>70</v>
      </c>
      <c r="D62" s="13">
        <v>2481400</v>
      </c>
      <c r="E62" s="13">
        <v>3554400</v>
      </c>
      <c r="F62" s="13">
        <v>3878300</v>
      </c>
      <c r="G62" s="13">
        <v>3273200</v>
      </c>
      <c r="H62" s="13">
        <v>3701800</v>
      </c>
      <c r="I62" s="13">
        <v>4195100</v>
      </c>
      <c r="J62" s="13">
        <v>3867400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160503000</v>
      </c>
      <c r="E66" s="13">
        <v>156538000</v>
      </c>
      <c r="F66" s="13">
        <v>148947000</v>
      </c>
      <c r="G66" s="13">
        <v>147466000</v>
      </c>
      <c r="H66" s="13">
        <v>127755000</v>
      </c>
      <c r="I66" s="13">
        <v>128884000</v>
      </c>
      <c r="J66" s="13">
        <v>128486000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13482100</v>
      </c>
      <c r="E72" s="13">
        <v>13173200</v>
      </c>
      <c r="F72" s="13">
        <v>12072300</v>
      </c>
      <c r="G72" s="13">
        <v>12151100</v>
      </c>
      <c r="H72" s="13">
        <v>11759100</v>
      </c>
      <c r="I72" s="13">
        <v>12404700</v>
      </c>
      <c r="J72" s="13">
        <v>11466900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24158100</v>
      </c>
      <c r="E76" s="13">
        <v>27099400</v>
      </c>
      <c r="F76" s="13">
        <v>24711500</v>
      </c>
      <c r="G76" s="13">
        <v>22745400</v>
      </c>
      <c r="H76" s="13">
        <v>24107100</v>
      </c>
      <c r="I76" s="13">
        <v>25664200</v>
      </c>
      <c r="J76" s="13">
        <v>23889500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2537300</v>
      </c>
      <c r="E81" s="13">
        <v>2834100</v>
      </c>
      <c r="F81" s="13">
        <v>1090500</v>
      </c>
      <c r="G81" s="13">
        <v>1750800</v>
      </c>
      <c r="H81" s="13">
        <v>1850700</v>
      </c>
      <c r="I81" s="13">
        <v>1915400</v>
      </c>
      <c r="J81" s="13">
        <v>1845800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1290000</v>
      </c>
      <c r="E83" s="13">
        <v>1022300</v>
      </c>
      <c r="F83" s="13">
        <v>892800</v>
      </c>
      <c r="G83" s="13">
        <v>704800</v>
      </c>
      <c r="H83" s="13">
        <v>668100</v>
      </c>
      <c r="I83" s="13">
        <v>740200</v>
      </c>
      <c r="J83" s="13">
        <v>989900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6791100</v>
      </c>
      <c r="E89" s="13">
        <v>7400100</v>
      </c>
      <c r="F89" s="13">
        <v>7957400</v>
      </c>
      <c r="G89" s="13">
        <v>6727200</v>
      </c>
      <c r="H89" s="13">
        <v>6372200</v>
      </c>
      <c r="I89" s="13">
        <v>6174000</v>
      </c>
      <c r="J89" s="13">
        <v>6287300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-167700</v>
      </c>
      <c r="E91" s="13">
        <v>-195800</v>
      </c>
      <c r="F91" s="13">
        <v>-176700</v>
      </c>
      <c r="G91" s="13">
        <v>-166500</v>
      </c>
      <c r="H91" s="13">
        <v>-161200</v>
      </c>
      <c r="I91" s="13">
        <v>-103600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122600</v>
      </c>
      <c r="E94" s="13">
        <v>-4485100</v>
      </c>
      <c r="F94" s="13">
        <v>-4927000</v>
      </c>
      <c r="G94" s="13">
        <v>-17162800</v>
      </c>
      <c r="H94" s="13">
        <v>-3819900</v>
      </c>
      <c r="I94" s="13">
        <v>-2424200</v>
      </c>
      <c r="J94" s="13">
        <v>-9810900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-1294100</v>
      </c>
      <c r="E96" s="13">
        <v>-1021600</v>
      </c>
      <c r="F96" s="13">
        <v>-1081200</v>
      </c>
      <c r="G96" s="13">
        <v>-1043300</v>
      </c>
      <c r="H96" s="13">
        <v>-1162000</v>
      </c>
      <c r="I96" s="13">
        <v>-767400</v>
      </c>
      <c r="J96" s="13">
        <v>-635200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-6802200</v>
      </c>
      <c r="E100" s="13">
        <v>-3401200</v>
      </c>
      <c r="F100" s="13">
        <v>-3457400</v>
      </c>
      <c r="G100" s="13">
        <v>10400500</v>
      </c>
      <c r="H100" s="13">
        <v>-2554900</v>
      </c>
      <c r="I100" s="13">
        <v>-4257400</v>
      </c>
      <c r="J100" s="13">
        <v>2462800</v>
      </c>
      <c r="K100" s="13"/>
    </row>
    <row r="101" spans="3:11" x14ac:dyDescent="0.2">
      <c r="C101" s="11" t="s">
        <v>19</v>
      </c>
      <c r="D101" s="13">
        <v>381600</v>
      </c>
      <c r="E101" s="13">
        <v>402100</v>
      </c>
      <c r="F101" s="13">
        <v>-223300</v>
      </c>
      <c r="G101" s="13">
        <v>20400</v>
      </c>
      <c r="H101" s="13">
        <v>-33800</v>
      </c>
      <c r="I101" s="13">
        <v>-32700</v>
      </c>
      <c r="J101" s="13">
        <v>-122400</v>
      </c>
      <c r="K101" s="13"/>
    </row>
    <row r="102" spans="3:11" x14ac:dyDescent="0.2">
      <c r="C102" s="11" t="s">
        <v>20</v>
      </c>
      <c r="D102" s="13">
        <v>493100</v>
      </c>
      <c r="E102" s="13">
        <v>-84000</v>
      </c>
      <c r="F102" s="13">
        <v>-650300</v>
      </c>
      <c r="G102" s="13">
        <v>-14700</v>
      </c>
      <c r="H102" s="13">
        <v>-36400</v>
      </c>
      <c r="I102" s="13">
        <v>-540300</v>
      </c>
      <c r="J102" s="13">
        <v>-1183200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4769000</v>
      </c>
      <c r="E8" s="13">
        <v>4496700</v>
      </c>
      <c r="F8" s="13">
        <v>4132900</v>
      </c>
      <c r="G8" s="13">
        <v>3513200</v>
      </c>
      <c r="H8" s="13">
        <v>3789900</v>
      </c>
      <c r="I8" s="13">
        <v>3580800</v>
      </c>
      <c r="J8" s="13">
        <v>3003800</v>
      </c>
      <c r="K8" s="13"/>
    </row>
    <row r="9" spans="1:11" x14ac:dyDescent="0.2">
      <c r="C9" s="11" t="s">
        <v>22</v>
      </c>
      <c r="D9" s="13">
        <v>3259900</v>
      </c>
      <c r="E9" s="13">
        <v>3208600</v>
      </c>
      <c r="F9" s="13">
        <v>3030400</v>
      </c>
      <c r="G9" s="13">
        <v>2503300</v>
      </c>
      <c r="H9" s="13">
        <v>2648100</v>
      </c>
      <c r="I9" s="13">
        <v>2540700</v>
      </c>
      <c r="J9" s="13">
        <v>2191700</v>
      </c>
      <c r="K9" s="13"/>
    </row>
    <row r="10" spans="1:11" x14ac:dyDescent="0.2">
      <c r="C10" s="11" t="s">
        <v>23</v>
      </c>
      <c r="D10" s="13">
        <v>1509100</v>
      </c>
      <c r="E10" s="13">
        <v>1288100</v>
      </c>
      <c r="F10" s="13">
        <v>1102500</v>
      </c>
      <c r="G10" s="13">
        <v>1009900</v>
      </c>
      <c r="H10" s="13">
        <v>1141800</v>
      </c>
      <c r="I10" s="13">
        <v>1040100</v>
      </c>
      <c r="J10" s="13">
        <v>812100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46800</v>
      </c>
      <c r="F14" s="13">
        <v>8000</v>
      </c>
      <c r="G14" s="13">
        <v>21200</v>
      </c>
      <c r="H14" s="13">
        <v>6800</v>
      </c>
      <c r="I14" s="13">
        <v>4900</v>
      </c>
      <c r="J14" s="13">
        <v>4300</v>
      </c>
      <c r="K14" s="13"/>
    </row>
    <row r="15" spans="1:11" x14ac:dyDescent="0.2">
      <c r="C15" s="11" t="s">
        <v>28</v>
      </c>
      <c r="D15" s="13">
        <v>65700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4111900</v>
      </c>
      <c r="E17" s="13">
        <v>3892500</v>
      </c>
      <c r="F17" s="13">
        <v>3618900</v>
      </c>
      <c r="G17" s="13">
        <v>3058300</v>
      </c>
      <c r="H17" s="13">
        <v>3273500</v>
      </c>
      <c r="I17" s="13">
        <v>3126300</v>
      </c>
      <c r="J17" s="13">
        <v>2704300</v>
      </c>
      <c r="K17" s="13"/>
    </row>
    <row r="18" spans="3:11" x14ac:dyDescent="0.2">
      <c r="C18" s="11" t="s">
        <v>30</v>
      </c>
      <c r="D18" s="13">
        <v>657100</v>
      </c>
      <c r="E18" s="13">
        <v>604200</v>
      </c>
      <c r="F18" s="13">
        <v>514000</v>
      </c>
      <c r="G18" s="13">
        <v>454900</v>
      </c>
      <c r="H18" s="13">
        <v>516400</v>
      </c>
      <c r="I18" s="13">
        <v>454500</v>
      </c>
      <c r="J18" s="13">
        <v>299500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21300</v>
      </c>
      <c r="F20" s="13">
        <v>21400</v>
      </c>
      <c r="G20" s="13">
        <v>9000</v>
      </c>
      <c r="H20" s="13">
        <v>28100</v>
      </c>
      <c r="I20" s="13">
        <v>5300</v>
      </c>
      <c r="J20" s="13">
        <v>-2500</v>
      </c>
      <c r="K20" s="13"/>
    </row>
    <row r="21" spans="3:11" x14ac:dyDescent="0.2">
      <c r="C21" s="11" t="s">
        <v>33</v>
      </c>
      <c r="D21" s="13">
        <v>842500</v>
      </c>
      <c r="E21" s="13">
        <v>789500</v>
      </c>
      <c r="F21" s="13">
        <v>703200</v>
      </c>
      <c r="G21" s="13">
        <v>631000</v>
      </c>
      <c r="H21" s="13">
        <v>705100</v>
      </c>
      <c r="I21" s="13">
        <v>605800</v>
      </c>
      <c r="J21" s="13">
        <v>434700</v>
      </c>
      <c r="K21" s="13"/>
    </row>
    <row r="22" spans="3:11" x14ac:dyDescent="0.2">
      <c r="C22" s="11" t="s">
        <v>34</v>
      </c>
      <c r="D22" s="13">
        <v>110700</v>
      </c>
      <c r="E22" s="13">
        <v>74600</v>
      </c>
      <c r="F22" s="13">
        <v>58800</v>
      </c>
      <c r="G22" s="13">
        <v>67600</v>
      </c>
      <c r="H22" s="13">
        <v>72100</v>
      </c>
      <c r="I22" s="13">
        <v>51700</v>
      </c>
      <c r="J22" s="13">
        <v>37100</v>
      </c>
      <c r="K22" s="13"/>
    </row>
    <row r="23" spans="3:11" x14ac:dyDescent="0.2">
      <c r="C23" s="11" t="s">
        <v>35</v>
      </c>
      <c r="D23" s="13">
        <v>530500</v>
      </c>
      <c r="E23" s="13">
        <v>550900</v>
      </c>
      <c r="F23" s="13">
        <v>476600</v>
      </c>
      <c r="G23" s="13">
        <v>396300</v>
      </c>
      <c r="H23" s="13">
        <v>472400</v>
      </c>
      <c r="I23" s="13">
        <v>408100</v>
      </c>
      <c r="J23" s="13">
        <v>259900</v>
      </c>
      <c r="K23" s="13"/>
    </row>
    <row r="24" spans="3:11" x14ac:dyDescent="0.2">
      <c r="C24" s="11" t="s">
        <v>36</v>
      </c>
      <c r="D24" s="13">
        <v>122500</v>
      </c>
      <c r="E24" s="13">
        <v>133900</v>
      </c>
      <c r="F24" s="13">
        <v>95100</v>
      </c>
      <c r="G24" s="13">
        <v>103900</v>
      </c>
      <c r="H24" s="13">
        <v>97700</v>
      </c>
      <c r="I24" s="13">
        <v>102600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408000</v>
      </c>
      <c r="E26" s="13">
        <v>417000</v>
      </c>
      <c r="F26" s="13">
        <v>381500</v>
      </c>
      <c r="G26" s="13">
        <v>292400</v>
      </c>
      <c r="H26" s="13">
        <v>374700</v>
      </c>
      <c r="I26" s="13">
        <v>305500</v>
      </c>
      <c r="J26" s="13">
        <v>237600</v>
      </c>
      <c r="K26" s="13"/>
    </row>
    <row r="27" spans="3:11" x14ac:dyDescent="0.2">
      <c r="C27" s="11" t="s">
        <v>38</v>
      </c>
      <c r="D27" s="13">
        <v>394100</v>
      </c>
      <c r="E27" s="13">
        <v>407400</v>
      </c>
      <c r="F27" s="13">
        <v>369100</v>
      </c>
      <c r="G27" s="13">
        <v>284500</v>
      </c>
      <c r="H27" s="13">
        <v>362100</v>
      </c>
      <c r="I27" s="13">
        <v>302800</v>
      </c>
      <c r="J27" s="13">
        <v>238700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-21300</v>
      </c>
      <c r="F32" s="13">
        <v>-21400</v>
      </c>
      <c r="G32" s="13">
        <v>-9000</v>
      </c>
      <c r="H32" s="13">
        <v>-28100</v>
      </c>
      <c r="I32" s="13">
        <v>-5300</v>
      </c>
      <c r="J32" s="13">
        <v>2500</v>
      </c>
      <c r="K32" s="13"/>
    </row>
    <row r="33" spans="2:11" x14ac:dyDescent="0.2">
      <c r="C33" s="11" t="s">
        <v>44</v>
      </c>
      <c r="D33" s="13">
        <v>394100</v>
      </c>
      <c r="E33" s="13">
        <v>407400</v>
      </c>
      <c r="F33" s="13">
        <v>369100</v>
      </c>
      <c r="G33" s="13">
        <v>284500</v>
      </c>
      <c r="H33" s="13">
        <v>362100</v>
      </c>
      <c r="I33" s="13">
        <v>302800</v>
      </c>
      <c r="J33" s="13">
        <v>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394100</v>
      </c>
      <c r="E35" s="13">
        <v>407400</v>
      </c>
      <c r="F35" s="13">
        <v>369100</v>
      </c>
      <c r="G35" s="13">
        <v>284500</v>
      </c>
      <c r="H35" s="13">
        <v>362100</v>
      </c>
      <c r="I35" s="13">
        <v>302800</v>
      </c>
      <c r="J35" s="13">
        <v>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418900</v>
      </c>
      <c r="E41" s="13">
        <v>331600</v>
      </c>
      <c r="F41" s="13">
        <v>257100</v>
      </c>
      <c r="G41" s="13">
        <v>320300</v>
      </c>
      <c r="H41" s="13">
        <v>209500</v>
      </c>
      <c r="I41" s="13">
        <v>132500</v>
      </c>
      <c r="J41" s="13">
        <v>121600</v>
      </c>
      <c r="K41" s="13"/>
    </row>
    <row r="42" spans="2:11" x14ac:dyDescent="0.2">
      <c r="C42" s="11" t="s">
        <v>50</v>
      </c>
      <c r="D42" s="13">
        <v>31600</v>
      </c>
      <c r="E42" s="13">
        <v>39200</v>
      </c>
      <c r="F42" s="13">
        <v>56900</v>
      </c>
      <c r="G42" s="13">
        <v>37600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816200</v>
      </c>
      <c r="E43" s="13">
        <v>803500</v>
      </c>
      <c r="F43" s="13">
        <v>730900</v>
      </c>
      <c r="G43" s="13">
        <v>692000</v>
      </c>
      <c r="H43" s="13">
        <v>674300</v>
      </c>
      <c r="I43" s="13">
        <v>663200</v>
      </c>
      <c r="J43" s="13">
        <v>524900</v>
      </c>
      <c r="K43" s="13"/>
    </row>
    <row r="44" spans="2:11" x14ac:dyDescent="0.2">
      <c r="C44" s="11" t="s">
        <v>52</v>
      </c>
      <c r="D44" s="13">
        <v>1229100</v>
      </c>
      <c r="E44" s="13">
        <v>1191300</v>
      </c>
      <c r="F44" s="13">
        <v>1042700</v>
      </c>
      <c r="G44" s="13">
        <v>841300</v>
      </c>
      <c r="H44" s="13">
        <v>842000</v>
      </c>
      <c r="I44" s="13">
        <v>835700</v>
      </c>
      <c r="J44" s="13">
        <v>738900</v>
      </c>
      <c r="K44" s="13"/>
    </row>
    <row r="45" spans="2:11" x14ac:dyDescent="0.2">
      <c r="C45" s="11" t="s">
        <v>53</v>
      </c>
      <c r="D45" s="13">
        <v>139100</v>
      </c>
      <c r="E45" s="13">
        <v>138400</v>
      </c>
      <c r="F45" s="13">
        <v>125900</v>
      </c>
      <c r="G45" s="13">
        <v>109100</v>
      </c>
      <c r="H45" s="13">
        <v>148800</v>
      </c>
      <c r="I45" s="13">
        <v>105800</v>
      </c>
      <c r="J45" s="13">
        <v>114700</v>
      </c>
      <c r="K45" s="13"/>
    </row>
    <row r="46" spans="2:11" x14ac:dyDescent="0.2">
      <c r="C46" s="11" t="s">
        <v>54</v>
      </c>
      <c r="D46" s="13">
        <v>2634900</v>
      </c>
      <c r="E46" s="13">
        <v>2504000</v>
      </c>
      <c r="F46" s="13">
        <v>2213500</v>
      </c>
      <c r="G46" s="13">
        <v>2000300</v>
      </c>
      <c r="H46" s="13">
        <v>1874600</v>
      </c>
      <c r="I46" s="13">
        <v>1737200</v>
      </c>
      <c r="J46" s="13">
        <v>1500100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1431600</v>
      </c>
      <c r="E48" s="13">
        <v>1308800</v>
      </c>
      <c r="F48" s="13">
        <v>1174200</v>
      </c>
      <c r="G48" s="13">
        <v>1153800</v>
      </c>
      <c r="H48" s="13">
        <v>1103300</v>
      </c>
      <c r="I48" s="13">
        <v>912100</v>
      </c>
      <c r="J48" s="13">
        <v>864200</v>
      </c>
      <c r="K48" s="13"/>
    </row>
    <row r="49" spans="3:11" x14ac:dyDescent="0.2">
      <c r="C49" s="11" t="s">
        <v>57</v>
      </c>
      <c r="D49" s="13">
        <v>2401000</v>
      </c>
      <c r="E49" s="13">
        <v>1863600</v>
      </c>
      <c r="F49" s="13">
        <v>1691500</v>
      </c>
      <c r="G49" s="13">
        <v>1789000</v>
      </c>
      <c r="H49" s="13">
        <v>1752200</v>
      </c>
      <c r="I49" s="13">
        <v>1693700</v>
      </c>
      <c r="J49" s="13">
        <v>932400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94200</v>
      </c>
      <c r="F52" s="13">
        <v>87800</v>
      </c>
      <c r="G52" s="13">
        <v>98500</v>
      </c>
      <c r="H52" s="13">
        <v>129800</v>
      </c>
      <c r="I52" s="13">
        <v>102200</v>
      </c>
      <c r="J52" s="13">
        <v>105700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6541700</v>
      </c>
      <c r="E54" s="13">
        <v>5772400</v>
      </c>
      <c r="F54" s="13">
        <v>5170700</v>
      </c>
      <c r="G54" s="13">
        <v>5041600</v>
      </c>
      <c r="H54" s="13">
        <v>4859900</v>
      </c>
      <c r="I54" s="13">
        <v>4445200</v>
      </c>
      <c r="J54" s="13">
        <v>3402400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367200</v>
      </c>
      <c r="E57" s="13">
        <v>403900</v>
      </c>
      <c r="F57" s="13">
        <v>430000</v>
      </c>
      <c r="G57" s="13">
        <v>351400</v>
      </c>
      <c r="H57" s="13">
        <v>301700</v>
      </c>
      <c r="I57" s="13">
        <v>273200</v>
      </c>
      <c r="J57" s="13">
        <v>265200</v>
      </c>
      <c r="K57" s="13"/>
    </row>
    <row r="58" spans="3:11" x14ac:dyDescent="0.2">
      <c r="C58" s="11" t="s">
        <v>66</v>
      </c>
      <c r="D58" s="13">
        <v>605600</v>
      </c>
      <c r="E58" s="13">
        <v>49000</v>
      </c>
      <c r="F58" s="13">
        <v>53800</v>
      </c>
      <c r="G58" s="13">
        <v>130700</v>
      </c>
      <c r="H58" s="13">
        <v>82000</v>
      </c>
      <c r="I58" s="13">
        <v>43000</v>
      </c>
      <c r="J58" s="13">
        <v>108100</v>
      </c>
      <c r="K58" s="13"/>
    </row>
    <row r="59" spans="3:11" x14ac:dyDescent="0.2">
      <c r="C59" s="11" t="s">
        <v>67</v>
      </c>
      <c r="D59" s="13">
        <v>498500</v>
      </c>
      <c r="E59" s="13">
        <v>559500</v>
      </c>
      <c r="F59" s="13">
        <v>412800</v>
      </c>
      <c r="G59" s="13">
        <v>365900</v>
      </c>
      <c r="H59" s="13">
        <v>352900</v>
      </c>
      <c r="I59" s="13">
        <v>369400</v>
      </c>
      <c r="J59" s="13">
        <v>298400</v>
      </c>
      <c r="K59" s="13"/>
    </row>
    <row r="60" spans="3:11" x14ac:dyDescent="0.2">
      <c r="C60" s="11" t="s">
        <v>68</v>
      </c>
      <c r="D60" s="13">
        <v>1471300</v>
      </c>
      <c r="E60" s="13">
        <v>1012400</v>
      </c>
      <c r="F60" s="13">
        <v>896600</v>
      </c>
      <c r="G60" s="13">
        <v>848000</v>
      </c>
      <c r="H60" s="13">
        <v>736600</v>
      </c>
      <c r="I60" s="13">
        <v>685600</v>
      </c>
      <c r="J60" s="13">
        <v>671700</v>
      </c>
      <c r="K60" s="13"/>
    </row>
    <row r="61" spans="3:11" x14ac:dyDescent="0.2">
      <c r="C61" s="11" t="s">
        <v>69</v>
      </c>
      <c r="D61" s="13">
        <v>1790300</v>
      </c>
      <c r="E61" s="13">
        <v>1914200</v>
      </c>
      <c r="F61" s="13">
        <v>1411100</v>
      </c>
      <c r="G61" s="13">
        <v>1433900</v>
      </c>
      <c r="H61" s="13">
        <v>1648100</v>
      </c>
      <c r="I61" s="13">
        <v>1638600</v>
      </c>
      <c r="J61" s="13">
        <v>854200</v>
      </c>
      <c r="K61" s="13"/>
    </row>
    <row r="62" spans="3:11" x14ac:dyDescent="0.2">
      <c r="C62" s="11" t="s">
        <v>70</v>
      </c>
      <c r="D62" s="13">
        <v>577700</v>
      </c>
      <c r="E62" s="13">
        <v>492900</v>
      </c>
      <c r="F62" s="13">
        <v>485300</v>
      </c>
      <c r="G62" s="13">
        <v>534500</v>
      </c>
      <c r="H62" s="13">
        <v>520400</v>
      </c>
      <c r="I62" s="13">
        <v>478300</v>
      </c>
      <c r="J62" s="13">
        <v>401600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3959300</v>
      </c>
      <c r="E66" s="13">
        <v>3504100</v>
      </c>
      <c r="F66" s="13">
        <v>2875800</v>
      </c>
      <c r="G66" s="13">
        <v>2888700</v>
      </c>
      <c r="H66" s="13">
        <v>2991700</v>
      </c>
      <c r="I66" s="13">
        <v>2865600</v>
      </c>
      <c r="J66" s="13">
        <v>1959700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2232200</v>
      </c>
      <c r="E72" s="13">
        <v>1932100</v>
      </c>
      <c r="F72" s="13">
        <v>1616400</v>
      </c>
      <c r="G72" s="13">
        <v>1339500</v>
      </c>
      <c r="H72" s="13">
        <v>1907400</v>
      </c>
      <c r="I72" s="13">
        <v>1630200</v>
      </c>
      <c r="J72" s="13">
        <v>1408400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2582400</v>
      </c>
      <c r="E76" s="13">
        <v>2268300</v>
      </c>
      <c r="F76" s="13">
        <v>2294900</v>
      </c>
      <c r="G76" s="13">
        <v>2152900</v>
      </c>
      <c r="H76" s="13">
        <v>1868200</v>
      </c>
      <c r="I76" s="13">
        <v>1579600</v>
      </c>
      <c r="J76" s="13">
        <v>1442700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394100</v>
      </c>
      <c r="E81" s="13">
        <v>407400</v>
      </c>
      <c r="F81" s="13">
        <v>369100</v>
      </c>
      <c r="G81" s="13">
        <v>284500</v>
      </c>
      <c r="H81" s="13">
        <v>362100</v>
      </c>
      <c r="I81" s="13">
        <v>302800</v>
      </c>
      <c r="J81" s="13">
        <v>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201300</v>
      </c>
      <c r="E83" s="13">
        <v>164000</v>
      </c>
      <c r="F83" s="13">
        <v>167800</v>
      </c>
      <c r="G83" s="13">
        <v>167100</v>
      </c>
      <c r="H83" s="13">
        <v>160600</v>
      </c>
      <c r="I83" s="13">
        <v>146000</v>
      </c>
      <c r="J83" s="13">
        <v>137700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545200</v>
      </c>
      <c r="E89" s="13">
        <v>463800</v>
      </c>
      <c r="F89" s="13">
        <v>387300</v>
      </c>
      <c r="G89" s="13">
        <v>577600</v>
      </c>
      <c r="H89" s="13">
        <v>550100</v>
      </c>
      <c r="I89" s="13">
        <v>332500</v>
      </c>
      <c r="J89" s="13">
        <v>236800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-187800</v>
      </c>
      <c r="E91" s="13">
        <v>-178400</v>
      </c>
      <c r="F91" s="13">
        <v>-148300</v>
      </c>
      <c r="G91" s="13">
        <v>-121600</v>
      </c>
      <c r="H91" s="13">
        <v>-140600</v>
      </c>
      <c r="I91" s="13">
        <v>-112600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-806500</v>
      </c>
      <c r="E94" s="13">
        <v>-573300</v>
      </c>
      <c r="F94" s="13">
        <v>-173800</v>
      </c>
      <c r="G94" s="13">
        <v>-153500</v>
      </c>
      <c r="H94" s="13">
        <v>-364900</v>
      </c>
      <c r="I94" s="13">
        <v>-865200</v>
      </c>
      <c r="J94" s="13">
        <v>-448700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-91700</v>
      </c>
      <c r="F96" s="13">
        <v>-92200</v>
      </c>
      <c r="G96" s="13">
        <v>-87000</v>
      </c>
      <c r="H96" s="13">
        <v>-84900</v>
      </c>
      <c r="I96" s="13">
        <v>-85700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347100</v>
      </c>
      <c r="E100" s="13">
        <v>206800</v>
      </c>
      <c r="F100" s="13">
        <v>-269300</v>
      </c>
      <c r="G100" s="13">
        <v>-331100</v>
      </c>
      <c r="H100" s="13">
        <v>-100700</v>
      </c>
      <c r="I100" s="13">
        <v>553100</v>
      </c>
      <c r="J100" s="13">
        <v>167000</v>
      </c>
      <c r="K100" s="13"/>
    </row>
    <row r="101" spans="3:11" x14ac:dyDescent="0.2">
      <c r="C101" s="11" t="s">
        <v>19</v>
      </c>
      <c r="D101" s="13">
        <v>-7200</v>
      </c>
      <c r="E101" s="13">
        <v>-14500</v>
      </c>
      <c r="F101" s="13">
        <v>-7400</v>
      </c>
      <c r="G101" s="13">
        <v>11900</v>
      </c>
      <c r="H101" s="13">
        <v>-1400</v>
      </c>
      <c r="I101" s="13">
        <v>-12700</v>
      </c>
      <c r="J101" s="13">
        <v>17700</v>
      </c>
      <c r="K101" s="13"/>
    </row>
    <row r="102" spans="3:11" x14ac:dyDescent="0.2">
      <c r="C102" s="11" t="s">
        <v>20</v>
      </c>
      <c r="D102" s="13">
        <v>78600</v>
      </c>
      <c r="E102" s="13">
        <v>82800</v>
      </c>
      <c r="F102" s="13">
        <v>-63200</v>
      </c>
      <c r="G102" s="13">
        <v>104900</v>
      </c>
      <c r="H102" s="13">
        <v>83100</v>
      </c>
      <c r="I102" s="13">
        <v>7700</v>
      </c>
      <c r="J102" s="13">
        <v>-27200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52600</v>
      </c>
      <c r="E8" s="13">
        <v>72100</v>
      </c>
      <c r="F8" s="13">
        <v>66300</v>
      </c>
      <c r="G8" s="13">
        <v>73500</v>
      </c>
      <c r="H8" s="13">
        <v>73300</v>
      </c>
      <c r="I8" s="13">
        <v>85500</v>
      </c>
      <c r="J8" s="13">
        <v>86300</v>
      </c>
      <c r="K8" s="13"/>
    </row>
    <row r="9" spans="1:11" x14ac:dyDescent="0.2">
      <c r="C9" s="11" t="s">
        <v>22</v>
      </c>
      <c r="D9" s="13">
        <v>38200</v>
      </c>
      <c r="E9" s="13">
        <v>55500</v>
      </c>
      <c r="F9" s="13">
        <v>55500</v>
      </c>
      <c r="G9" s="13">
        <v>62300</v>
      </c>
      <c r="H9" s="13">
        <v>60200</v>
      </c>
      <c r="I9" s="13">
        <v>66500</v>
      </c>
      <c r="J9" s="13">
        <v>65200</v>
      </c>
      <c r="K9" s="13"/>
    </row>
    <row r="10" spans="1:11" x14ac:dyDescent="0.2">
      <c r="C10" s="11" t="s">
        <v>23</v>
      </c>
      <c r="D10" s="13">
        <v>14300</v>
      </c>
      <c r="E10" s="13">
        <v>16600</v>
      </c>
      <c r="F10" s="13">
        <v>10900</v>
      </c>
      <c r="G10" s="13">
        <v>11200</v>
      </c>
      <c r="H10" s="13">
        <v>13100</v>
      </c>
      <c r="I10" s="13">
        <v>19000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11100</v>
      </c>
      <c r="F14" s="13">
        <v>0</v>
      </c>
      <c r="G14" s="13">
        <v>24400</v>
      </c>
      <c r="H14" s="13">
        <v>0</v>
      </c>
      <c r="I14" s="13">
        <v>11100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79800</v>
      </c>
      <c r="F17" s="13">
        <v>71800</v>
      </c>
      <c r="G17" s="13">
        <v>112200</v>
      </c>
      <c r="H17" s="13">
        <v>87300</v>
      </c>
      <c r="I17" s="13">
        <v>106600</v>
      </c>
      <c r="J17" s="13">
        <v>98700</v>
      </c>
      <c r="K17" s="13"/>
    </row>
    <row r="18" spans="3:11" x14ac:dyDescent="0.2">
      <c r="C18" s="11" t="s">
        <v>30</v>
      </c>
      <c r="D18" s="13">
        <v>-2000</v>
      </c>
      <c r="E18" s="13">
        <v>-7700</v>
      </c>
      <c r="F18" s="13">
        <v>-5400</v>
      </c>
      <c r="G18" s="13">
        <v>-38800</v>
      </c>
      <c r="H18" s="13">
        <v>-14000</v>
      </c>
      <c r="I18" s="13">
        <v>-21100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-8900</v>
      </c>
      <c r="G20" s="13">
        <v>-5700</v>
      </c>
      <c r="H20" s="13">
        <v>-6400</v>
      </c>
      <c r="I20" s="13">
        <v>-9300</v>
      </c>
      <c r="J20" s="13">
        <v>12600</v>
      </c>
      <c r="K20" s="13"/>
    </row>
    <row r="21" spans="3:11" x14ac:dyDescent="0.2">
      <c r="C21" s="11" t="s">
        <v>33</v>
      </c>
      <c r="D21" s="13">
        <v>-100</v>
      </c>
      <c r="E21" s="13">
        <v>-5900</v>
      </c>
      <c r="F21" s="13">
        <v>-13200</v>
      </c>
      <c r="G21" s="13">
        <v>-42700</v>
      </c>
      <c r="H21" s="13">
        <v>-17800</v>
      </c>
      <c r="I21" s="13">
        <v>-27300</v>
      </c>
      <c r="J21" s="13">
        <v>3300</v>
      </c>
      <c r="K21" s="13"/>
    </row>
    <row r="22" spans="3:11" x14ac:dyDescent="0.2">
      <c r="C22" s="11" t="s">
        <v>34</v>
      </c>
      <c r="D22" s="13">
        <v>7900</v>
      </c>
      <c r="E22" s="13">
        <v>8600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-14900</v>
      </c>
      <c r="F23" s="13">
        <v>-14400</v>
      </c>
      <c r="G23" s="13">
        <v>-44400</v>
      </c>
      <c r="H23" s="13">
        <v>-20400</v>
      </c>
      <c r="I23" s="13">
        <v>-30400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-29500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-14900</v>
      </c>
      <c r="F26" s="13">
        <v>-14400</v>
      </c>
      <c r="G26" s="13">
        <v>-44500</v>
      </c>
      <c r="H26" s="13">
        <v>-20300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-8200</v>
      </c>
      <c r="E27" s="13">
        <v>-14900</v>
      </c>
      <c r="F27" s="13">
        <v>-14400</v>
      </c>
      <c r="G27" s="13">
        <v>-44500</v>
      </c>
      <c r="H27" s="13">
        <v>-20300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-28500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-1400</v>
      </c>
      <c r="F32" s="13">
        <v>8900</v>
      </c>
      <c r="G32" s="13">
        <v>5700</v>
      </c>
      <c r="H32" s="13">
        <v>6400</v>
      </c>
      <c r="I32" s="13">
        <v>9300</v>
      </c>
      <c r="J32" s="13">
        <v>-12600</v>
      </c>
      <c r="K32" s="13"/>
    </row>
    <row r="33" spans="2:11" x14ac:dyDescent="0.2">
      <c r="C33" s="11" t="s">
        <v>44</v>
      </c>
      <c r="D33" s="13">
        <v>-8200</v>
      </c>
      <c r="E33" s="13">
        <v>-14900</v>
      </c>
      <c r="F33" s="13">
        <v>-14400</v>
      </c>
      <c r="G33" s="13">
        <v>-44500</v>
      </c>
      <c r="H33" s="13">
        <v>-20400</v>
      </c>
      <c r="I33" s="13">
        <v>-29500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-14900</v>
      </c>
      <c r="F35" s="13">
        <v>-14400</v>
      </c>
      <c r="G35" s="13">
        <v>-44500</v>
      </c>
      <c r="H35" s="13">
        <v>-20400</v>
      </c>
      <c r="I35" s="13">
        <v>-29500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3600</v>
      </c>
      <c r="F41" s="13">
        <v>400</v>
      </c>
      <c r="G41" s="13">
        <v>300</v>
      </c>
      <c r="H41" s="13">
        <v>6200</v>
      </c>
      <c r="I41" s="13">
        <v>1400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6900</v>
      </c>
      <c r="F43" s="13">
        <v>8400</v>
      </c>
      <c r="G43" s="13">
        <v>6300</v>
      </c>
      <c r="H43" s="13">
        <v>8600</v>
      </c>
      <c r="I43" s="13">
        <v>6500</v>
      </c>
      <c r="J43" s="13">
        <v>7800</v>
      </c>
      <c r="K43" s="13"/>
    </row>
    <row r="44" spans="2:11" x14ac:dyDescent="0.2">
      <c r="C44" s="11" t="s">
        <v>52</v>
      </c>
      <c r="D44" s="13">
        <v>9400</v>
      </c>
      <c r="E44" s="13">
        <v>5800</v>
      </c>
      <c r="F44" s="13">
        <v>6300</v>
      </c>
      <c r="G44" s="13">
        <v>6600</v>
      </c>
      <c r="H44" s="13">
        <v>7900</v>
      </c>
      <c r="I44" s="13">
        <v>17200</v>
      </c>
      <c r="J44" s="13">
        <v>17600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2200</v>
      </c>
      <c r="G45" s="13">
        <v>3100</v>
      </c>
      <c r="H45" s="13">
        <v>6600</v>
      </c>
      <c r="I45" s="13">
        <v>2300</v>
      </c>
      <c r="J45" s="13">
        <v>2900</v>
      </c>
      <c r="K45" s="13"/>
    </row>
    <row r="46" spans="2:11" x14ac:dyDescent="0.2">
      <c r="C46" s="11" t="s">
        <v>54</v>
      </c>
      <c r="D46" s="13">
        <v>15100</v>
      </c>
      <c r="E46" s="13">
        <v>17400</v>
      </c>
      <c r="F46" s="13">
        <v>17300</v>
      </c>
      <c r="G46" s="13">
        <v>16300</v>
      </c>
      <c r="H46" s="13">
        <v>29300</v>
      </c>
      <c r="I46" s="13">
        <v>27300</v>
      </c>
      <c r="J46" s="13">
        <v>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5600</v>
      </c>
      <c r="F48" s="13">
        <v>4800</v>
      </c>
      <c r="G48" s="13">
        <v>100</v>
      </c>
      <c r="H48" s="13">
        <v>1100</v>
      </c>
      <c r="I48" s="13">
        <v>3200</v>
      </c>
      <c r="J48" s="13">
        <v>3500</v>
      </c>
      <c r="K48" s="13"/>
    </row>
    <row r="49" spans="3:11" x14ac:dyDescent="0.2">
      <c r="C49" s="11" t="s">
        <v>57</v>
      </c>
      <c r="D49" s="13">
        <v>100</v>
      </c>
      <c r="E49" s="13">
        <v>600</v>
      </c>
      <c r="F49" s="13">
        <v>12100</v>
      </c>
      <c r="G49" s="13">
        <v>13200</v>
      </c>
      <c r="H49" s="13">
        <v>39100</v>
      </c>
      <c r="I49" s="13">
        <v>40900</v>
      </c>
      <c r="J49" s="13">
        <v>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800</v>
      </c>
      <c r="G52" s="13">
        <v>800</v>
      </c>
      <c r="H52" s="13">
        <v>1700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24900</v>
      </c>
      <c r="F54" s="13">
        <v>35000</v>
      </c>
      <c r="G54" s="13">
        <v>30400</v>
      </c>
      <c r="H54" s="13">
        <v>71200</v>
      </c>
      <c r="I54" s="13">
        <v>73100</v>
      </c>
      <c r="J54" s="13">
        <v>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6000</v>
      </c>
      <c r="F57" s="13">
        <v>4700</v>
      </c>
      <c r="G57" s="13">
        <v>6300</v>
      </c>
      <c r="H57" s="13">
        <v>8100</v>
      </c>
      <c r="I57" s="13">
        <v>10100</v>
      </c>
      <c r="J57" s="13">
        <v>7900</v>
      </c>
      <c r="K57" s="13"/>
    </row>
    <row r="58" spans="3:11" x14ac:dyDescent="0.2">
      <c r="C58" s="11" t="s">
        <v>66</v>
      </c>
      <c r="D58" s="13">
        <v>97400</v>
      </c>
      <c r="E58" s="13">
        <v>97400</v>
      </c>
      <c r="F58" s="13">
        <v>96800</v>
      </c>
      <c r="G58" s="13">
        <v>91100</v>
      </c>
      <c r="H58" s="13">
        <v>70500</v>
      </c>
      <c r="I58" s="13">
        <v>68100</v>
      </c>
      <c r="J58" s="13">
        <v>11600</v>
      </c>
      <c r="K58" s="13"/>
    </row>
    <row r="59" spans="3:11" x14ac:dyDescent="0.2">
      <c r="C59" s="11" t="s">
        <v>67</v>
      </c>
      <c r="D59" s="13">
        <v>38200</v>
      </c>
      <c r="E59" s="13">
        <v>33300</v>
      </c>
      <c r="F59" s="13">
        <v>30500</v>
      </c>
      <c r="G59" s="13">
        <v>20700</v>
      </c>
      <c r="H59" s="13">
        <v>20200</v>
      </c>
      <c r="I59" s="13">
        <v>17100</v>
      </c>
      <c r="J59" s="13">
        <v>17900</v>
      </c>
      <c r="K59" s="13"/>
    </row>
    <row r="60" spans="3:11" x14ac:dyDescent="0.2">
      <c r="C60" s="11" t="s">
        <v>68</v>
      </c>
      <c r="D60" s="13">
        <v>142200</v>
      </c>
      <c r="E60" s="13">
        <v>136800</v>
      </c>
      <c r="F60" s="13">
        <v>132000</v>
      </c>
      <c r="G60" s="13">
        <v>118100</v>
      </c>
      <c r="H60" s="13">
        <v>98800</v>
      </c>
      <c r="I60" s="13">
        <v>95400</v>
      </c>
      <c r="J60" s="13">
        <v>37400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15000</v>
      </c>
      <c r="I61" s="13">
        <v>3400</v>
      </c>
      <c r="J61" s="13">
        <v>51000</v>
      </c>
      <c r="K61" s="13"/>
    </row>
    <row r="62" spans="3:11" x14ac:dyDescent="0.2">
      <c r="C62" s="11" t="s">
        <v>70</v>
      </c>
      <c r="D62" s="13">
        <v>4000</v>
      </c>
      <c r="E62" s="13">
        <v>5200</v>
      </c>
      <c r="F62" s="13">
        <v>4600</v>
      </c>
      <c r="G62" s="13">
        <v>0</v>
      </c>
      <c r="H62" s="13">
        <v>1300</v>
      </c>
      <c r="I62" s="13">
        <v>1600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146200</v>
      </c>
      <c r="E66" s="13">
        <v>142000</v>
      </c>
      <c r="F66" s="13">
        <v>137100</v>
      </c>
      <c r="G66" s="13">
        <v>118100</v>
      </c>
      <c r="H66" s="13">
        <v>115100</v>
      </c>
      <c r="I66" s="13">
        <v>100300</v>
      </c>
      <c r="J66" s="13">
        <v>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-356400</v>
      </c>
      <c r="E72" s="13">
        <v>-348200</v>
      </c>
      <c r="F72" s="13">
        <v>-333300</v>
      </c>
      <c r="G72" s="13">
        <v>-318900</v>
      </c>
      <c r="H72" s="13">
        <v>-274400</v>
      </c>
      <c r="I72" s="13">
        <v>-254000</v>
      </c>
      <c r="J72" s="13">
        <v>-224500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-125300</v>
      </c>
      <c r="E76" s="13">
        <v>-117100</v>
      </c>
      <c r="F76" s="13">
        <v>-102100</v>
      </c>
      <c r="G76" s="13">
        <v>-87800</v>
      </c>
      <c r="H76" s="13">
        <v>-43900</v>
      </c>
      <c r="I76" s="13">
        <v>-27200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-14900</v>
      </c>
      <c r="F81" s="13">
        <v>-14400</v>
      </c>
      <c r="G81" s="13">
        <v>-44500</v>
      </c>
      <c r="H81" s="13">
        <v>-20400</v>
      </c>
      <c r="I81" s="13">
        <v>-29500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1100</v>
      </c>
      <c r="G83" s="13">
        <v>1700</v>
      </c>
      <c r="H83" s="13">
        <v>2600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2700</v>
      </c>
      <c r="F89" s="13">
        <v>-5100</v>
      </c>
      <c r="G89" s="13">
        <v>-8400</v>
      </c>
      <c r="H89" s="13">
        <v>-6600</v>
      </c>
      <c r="I89" s="13">
        <v>-6500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1200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700</v>
      </c>
      <c r="F100" s="13">
        <v>5200</v>
      </c>
      <c r="G100" s="13">
        <v>2500</v>
      </c>
      <c r="H100" s="13">
        <v>10200</v>
      </c>
      <c r="I100" s="13">
        <v>2900</v>
      </c>
      <c r="J100" s="13">
        <v>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3200</v>
      </c>
      <c r="F102" s="13">
        <v>200</v>
      </c>
      <c r="G102" s="13">
        <v>-6000</v>
      </c>
      <c r="H102" s="13">
        <v>4900</v>
      </c>
      <c r="I102" s="13">
        <v>-3700</v>
      </c>
      <c r="J102" s="13">
        <v>3900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80300</v>
      </c>
      <c r="E8" s="13">
        <v>82700</v>
      </c>
      <c r="F8" s="13">
        <v>64100</v>
      </c>
      <c r="G8" s="13">
        <v>74900</v>
      </c>
      <c r="H8" s="13">
        <v>83200</v>
      </c>
      <c r="I8" s="13">
        <v>82300</v>
      </c>
      <c r="J8" s="13">
        <v>82900</v>
      </c>
      <c r="K8" s="13"/>
    </row>
    <row r="9" spans="1:11" x14ac:dyDescent="0.2">
      <c r="C9" s="11" t="s">
        <v>22</v>
      </c>
      <c r="D9" s="13">
        <v>33800</v>
      </c>
      <c r="E9" s="13">
        <v>35700</v>
      </c>
      <c r="F9" s="13">
        <v>28000</v>
      </c>
      <c r="G9" s="13">
        <v>33000</v>
      </c>
      <c r="H9" s="13">
        <v>32300</v>
      </c>
      <c r="I9" s="13">
        <v>30200</v>
      </c>
      <c r="J9" s="13">
        <v>31200</v>
      </c>
      <c r="K9" s="13"/>
    </row>
    <row r="10" spans="1:11" x14ac:dyDescent="0.2">
      <c r="C10" s="11" t="s">
        <v>23</v>
      </c>
      <c r="D10" s="13">
        <v>46500</v>
      </c>
      <c r="E10" s="13">
        <v>47000</v>
      </c>
      <c r="F10" s="13">
        <v>36100</v>
      </c>
      <c r="G10" s="13">
        <v>42000</v>
      </c>
      <c r="H10" s="13">
        <v>50900</v>
      </c>
      <c r="I10" s="13">
        <v>52100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1000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80400</v>
      </c>
      <c r="F17" s="13">
        <v>70400</v>
      </c>
      <c r="G17" s="13">
        <v>77500</v>
      </c>
      <c r="H17" s="13">
        <v>77200</v>
      </c>
      <c r="I17" s="13">
        <v>75100</v>
      </c>
      <c r="J17" s="13">
        <v>72600</v>
      </c>
      <c r="K17" s="13"/>
    </row>
    <row r="18" spans="3:11" x14ac:dyDescent="0.2">
      <c r="C18" s="11" t="s">
        <v>30</v>
      </c>
      <c r="D18" s="13">
        <v>1400</v>
      </c>
      <c r="E18" s="13">
        <v>2300</v>
      </c>
      <c r="F18" s="13">
        <v>-6300</v>
      </c>
      <c r="G18" s="13">
        <v>-2600</v>
      </c>
      <c r="H18" s="13">
        <v>6000</v>
      </c>
      <c r="I18" s="13">
        <v>7200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2600</v>
      </c>
      <c r="E21" s="13">
        <v>3300</v>
      </c>
      <c r="F21" s="13">
        <v>-5300</v>
      </c>
      <c r="G21" s="13">
        <v>-900</v>
      </c>
      <c r="H21" s="13">
        <v>8300</v>
      </c>
      <c r="I21" s="13">
        <v>9200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1400</v>
      </c>
      <c r="E23" s="13">
        <v>2200</v>
      </c>
      <c r="F23" s="13">
        <v>-6300</v>
      </c>
      <c r="G23" s="13">
        <v>-2600</v>
      </c>
      <c r="H23" s="13">
        <v>6200</v>
      </c>
      <c r="I23" s="13">
        <v>7200</v>
      </c>
      <c r="J23" s="13">
        <v>10200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-1400</v>
      </c>
      <c r="G24" s="13">
        <v>-700</v>
      </c>
      <c r="H24" s="13">
        <v>1800</v>
      </c>
      <c r="I24" s="13">
        <v>2400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1400</v>
      </c>
      <c r="F26" s="13">
        <v>-4900</v>
      </c>
      <c r="G26" s="13">
        <v>-1900</v>
      </c>
      <c r="H26" s="13">
        <v>4400</v>
      </c>
      <c r="I26" s="13">
        <v>4800</v>
      </c>
      <c r="J26" s="13">
        <v>6400</v>
      </c>
      <c r="K26" s="13"/>
    </row>
    <row r="27" spans="3:11" x14ac:dyDescent="0.2">
      <c r="C27" s="11" t="s">
        <v>38</v>
      </c>
      <c r="D27" s="13">
        <v>1200</v>
      </c>
      <c r="E27" s="13">
        <v>1400</v>
      </c>
      <c r="F27" s="13">
        <v>-4900</v>
      </c>
      <c r="G27" s="13">
        <v>-1900</v>
      </c>
      <c r="H27" s="13">
        <v>4400</v>
      </c>
      <c r="I27" s="13">
        <v>4800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1400</v>
      </c>
      <c r="F33" s="13">
        <v>-4900</v>
      </c>
      <c r="G33" s="13">
        <v>-1900</v>
      </c>
      <c r="H33" s="13">
        <v>4400</v>
      </c>
      <c r="I33" s="13">
        <v>4500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1400</v>
      </c>
      <c r="F35" s="13">
        <v>-4900</v>
      </c>
      <c r="G35" s="13">
        <v>-1900</v>
      </c>
      <c r="H35" s="13">
        <v>4400</v>
      </c>
      <c r="I35" s="13">
        <v>4500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10200</v>
      </c>
      <c r="F41" s="13">
        <v>10300</v>
      </c>
      <c r="G41" s="13">
        <v>15900</v>
      </c>
      <c r="H41" s="13">
        <v>24100</v>
      </c>
      <c r="I41" s="13">
        <v>18300</v>
      </c>
      <c r="J41" s="13">
        <v>16900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1600</v>
      </c>
      <c r="F43" s="13">
        <v>3100</v>
      </c>
      <c r="G43" s="13">
        <v>400</v>
      </c>
      <c r="H43" s="13">
        <v>400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38200</v>
      </c>
      <c r="E44" s="13">
        <v>38100</v>
      </c>
      <c r="F44" s="13">
        <v>36800</v>
      </c>
      <c r="G44" s="13">
        <v>24000</v>
      </c>
      <c r="H44" s="13">
        <v>33400</v>
      </c>
      <c r="I44" s="13">
        <v>37300</v>
      </c>
      <c r="J44" s="13">
        <v>33200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3000</v>
      </c>
      <c r="H45" s="13">
        <v>2000</v>
      </c>
      <c r="I45" s="13">
        <v>1700</v>
      </c>
      <c r="J45" s="13">
        <v>2700</v>
      </c>
      <c r="K45" s="13"/>
    </row>
    <row r="46" spans="2:11" x14ac:dyDescent="0.2">
      <c r="C46" s="11" t="s">
        <v>54</v>
      </c>
      <c r="D46" s="13">
        <v>47300</v>
      </c>
      <c r="E46" s="13">
        <v>50400</v>
      </c>
      <c r="F46" s="13">
        <v>51000</v>
      </c>
      <c r="G46" s="13">
        <v>52500</v>
      </c>
      <c r="H46" s="13">
        <v>59800</v>
      </c>
      <c r="I46" s="13">
        <v>57800</v>
      </c>
      <c r="J46" s="13">
        <v>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22200</v>
      </c>
      <c r="F48" s="13">
        <v>24200</v>
      </c>
      <c r="G48" s="13">
        <v>26800</v>
      </c>
      <c r="H48" s="13">
        <v>42500</v>
      </c>
      <c r="I48" s="13">
        <v>15500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800</v>
      </c>
      <c r="H52" s="13">
        <v>1500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73100</v>
      </c>
      <c r="F54" s="13">
        <v>75700</v>
      </c>
      <c r="G54" s="13">
        <v>80100</v>
      </c>
      <c r="H54" s="13">
        <v>76800</v>
      </c>
      <c r="I54" s="13">
        <v>74900</v>
      </c>
      <c r="J54" s="13">
        <v>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4800</v>
      </c>
      <c r="F57" s="13">
        <v>5700</v>
      </c>
      <c r="G57" s="13">
        <v>5800</v>
      </c>
      <c r="H57" s="13">
        <v>2200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500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5800</v>
      </c>
      <c r="E59" s="13">
        <v>7300</v>
      </c>
      <c r="F59" s="13">
        <v>7200</v>
      </c>
      <c r="G59" s="13">
        <v>6500</v>
      </c>
      <c r="H59" s="13">
        <v>10300</v>
      </c>
      <c r="I59" s="13">
        <v>5000</v>
      </c>
      <c r="J59" s="13">
        <v>5900</v>
      </c>
      <c r="K59" s="13"/>
    </row>
    <row r="60" spans="3:11" x14ac:dyDescent="0.2">
      <c r="C60" s="11" t="s">
        <v>68</v>
      </c>
      <c r="D60" s="13">
        <v>8900</v>
      </c>
      <c r="E60" s="13">
        <v>12200</v>
      </c>
      <c r="F60" s="13">
        <v>12900</v>
      </c>
      <c r="G60" s="13">
        <v>12200</v>
      </c>
      <c r="H60" s="13">
        <v>8100</v>
      </c>
      <c r="I60" s="13">
        <v>7000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0</v>
      </c>
      <c r="H61" s="13">
        <v>8400</v>
      </c>
      <c r="I61" s="13">
        <v>6800</v>
      </c>
      <c r="J61" s="13">
        <v>6800</v>
      </c>
      <c r="K61" s="13"/>
    </row>
    <row r="62" spans="3:11" x14ac:dyDescent="0.2">
      <c r="C62" s="11" t="s">
        <v>70</v>
      </c>
      <c r="D62" s="13">
        <v>8200</v>
      </c>
      <c r="E62" s="13">
        <v>9000</v>
      </c>
      <c r="F62" s="13">
        <v>10100</v>
      </c>
      <c r="G62" s="13">
        <v>11500</v>
      </c>
      <c r="H62" s="13">
        <v>3300</v>
      </c>
      <c r="I62" s="13">
        <v>1600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21600</v>
      </c>
      <c r="F66" s="13">
        <v>23500</v>
      </c>
      <c r="G66" s="13">
        <v>23700</v>
      </c>
      <c r="H66" s="13">
        <v>18500</v>
      </c>
      <c r="I66" s="13">
        <v>15400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59900</v>
      </c>
      <c r="E72" s="13">
        <v>58700</v>
      </c>
      <c r="F72" s="13">
        <v>57300</v>
      </c>
      <c r="G72" s="13">
        <v>62200</v>
      </c>
      <c r="H72" s="13">
        <v>64500</v>
      </c>
      <c r="I72" s="13">
        <v>63900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</v>
      </c>
      <c r="E76" s="13">
        <v>51500</v>
      </c>
      <c r="F76" s="13">
        <v>52200</v>
      </c>
      <c r="G76" s="13">
        <v>56400</v>
      </c>
      <c r="H76" s="13">
        <v>58300</v>
      </c>
      <c r="I76" s="13">
        <v>59500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1200</v>
      </c>
      <c r="E81" s="13">
        <v>1400</v>
      </c>
      <c r="F81" s="13">
        <v>-4900</v>
      </c>
      <c r="G81" s="13">
        <v>-1900</v>
      </c>
      <c r="H81" s="13">
        <v>4400</v>
      </c>
      <c r="I81" s="13">
        <v>4500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1700</v>
      </c>
      <c r="H83" s="13">
        <v>1800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3700</v>
      </c>
      <c r="F89" s="13">
        <v>-12500</v>
      </c>
      <c r="G89" s="13">
        <v>10500</v>
      </c>
      <c r="H89" s="13">
        <v>7800</v>
      </c>
      <c r="I89" s="13">
        <v>3000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-1300</v>
      </c>
      <c r="G91" s="13">
        <v>-300</v>
      </c>
      <c r="H91" s="13">
        <v>-1100</v>
      </c>
      <c r="I91" s="13">
        <v>-1700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-1000</v>
      </c>
      <c r="F94" s="13">
        <v>6300</v>
      </c>
      <c r="G94" s="13">
        <v>-9200</v>
      </c>
      <c r="H94" s="13">
        <v>-1100</v>
      </c>
      <c r="I94" s="13">
        <v>-1700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-2800</v>
      </c>
      <c r="F100" s="13">
        <v>400</v>
      </c>
      <c r="G100" s="13">
        <v>-9700</v>
      </c>
      <c r="H100" s="13">
        <v>-100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300</v>
      </c>
      <c r="G101" s="13">
        <v>200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-200</v>
      </c>
      <c r="F102" s="13">
        <v>-5600</v>
      </c>
      <c r="G102" s="13">
        <v>-8200</v>
      </c>
      <c r="H102" s="13">
        <v>6000</v>
      </c>
      <c r="I102" s="13">
        <v>1500</v>
      </c>
      <c r="J102" s="13">
        <v>5900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14937900</v>
      </c>
      <c r="E8" s="13">
        <v>14000300</v>
      </c>
      <c r="F8" s="13">
        <v>14185200</v>
      </c>
      <c r="G8" s="13">
        <v>15601200</v>
      </c>
      <c r="H8" s="13">
        <v>16620400</v>
      </c>
      <c r="I8" s="13">
        <v>17008000</v>
      </c>
      <c r="J8" s="13">
        <v>17116600</v>
      </c>
      <c r="K8" s="13"/>
    </row>
    <row r="9" spans="1:11" x14ac:dyDescent="0.2">
      <c r="C9" s="11" t="s">
        <v>22</v>
      </c>
      <c r="D9" s="13">
        <v>5600200</v>
      </c>
      <c r="E9" s="13">
        <v>5414000</v>
      </c>
      <c r="F9" s="13">
        <v>5473200</v>
      </c>
      <c r="G9" s="13">
        <v>5992400</v>
      </c>
      <c r="H9" s="13">
        <v>6012800</v>
      </c>
      <c r="I9" s="13">
        <v>5486400</v>
      </c>
      <c r="J9" s="13">
        <v>5047500</v>
      </c>
      <c r="K9" s="13"/>
    </row>
    <row r="10" spans="1:11" x14ac:dyDescent="0.2">
      <c r="C10" s="11" t="s">
        <v>23</v>
      </c>
      <c r="D10" s="13">
        <v>9337700</v>
      </c>
      <c r="E10" s="13">
        <v>8586200</v>
      </c>
      <c r="F10" s="13">
        <v>8711900</v>
      </c>
      <c r="G10" s="13">
        <v>9608800</v>
      </c>
      <c r="H10" s="13">
        <v>10607600</v>
      </c>
      <c r="I10" s="13">
        <v>11521600</v>
      </c>
      <c r="J10" s="13">
        <v>12069000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203300</v>
      </c>
      <c r="E14" s="13">
        <v>221100</v>
      </c>
      <c r="F14" s="13">
        <v>448800</v>
      </c>
      <c r="G14" s="13">
        <v>683700</v>
      </c>
      <c r="H14" s="13">
        <v>998800</v>
      </c>
      <c r="I14" s="13">
        <v>546100</v>
      </c>
      <c r="J14" s="13">
        <v>359300</v>
      </c>
      <c r="K14" s="13"/>
    </row>
    <row r="15" spans="1:11" x14ac:dyDescent="0.2">
      <c r="C15" s="11" t="s">
        <v>28</v>
      </c>
      <c r="D15" s="13">
        <v>2941300</v>
      </c>
      <c r="E15" s="13">
        <v>2867600</v>
      </c>
      <c r="F15" s="13">
        <v>3057100</v>
      </c>
      <c r="G15" s="13">
        <v>3512400</v>
      </c>
      <c r="H15" s="13">
        <v>2817600</v>
      </c>
      <c r="I15" s="13">
        <v>2941300</v>
      </c>
      <c r="J15" s="13">
        <v>2922200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13059300</v>
      </c>
      <c r="E17" s="13">
        <v>12594100</v>
      </c>
      <c r="F17" s="13">
        <v>13181700</v>
      </c>
      <c r="G17" s="13">
        <v>14858300</v>
      </c>
      <c r="H17" s="13">
        <v>15860400</v>
      </c>
      <c r="I17" s="13">
        <v>14996500</v>
      </c>
      <c r="J17" s="13">
        <v>14455600</v>
      </c>
      <c r="K17" s="13"/>
    </row>
    <row r="18" spans="3:11" x14ac:dyDescent="0.2">
      <c r="C18" s="11" t="s">
        <v>30</v>
      </c>
      <c r="D18" s="13">
        <v>1878600</v>
      </c>
      <c r="E18" s="13">
        <v>1406100</v>
      </c>
      <c r="F18" s="13">
        <v>1003500</v>
      </c>
      <c r="G18" s="13">
        <v>742900</v>
      </c>
      <c r="H18" s="13">
        <v>760000</v>
      </c>
      <c r="I18" s="13">
        <v>2011500</v>
      </c>
      <c r="J18" s="13">
        <v>2661000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398700</v>
      </c>
      <c r="E20" s="13">
        <v>533000</v>
      </c>
      <c r="F20" s="13">
        <v>962000</v>
      </c>
      <c r="G20" s="13">
        <v>1577200</v>
      </c>
      <c r="H20" s="13">
        <v>1713400</v>
      </c>
      <c r="I20" s="13">
        <v>1814800</v>
      </c>
      <c r="J20" s="13">
        <v>1541000</v>
      </c>
      <c r="K20" s="13"/>
    </row>
    <row r="21" spans="3:11" x14ac:dyDescent="0.2">
      <c r="C21" s="11" t="s">
        <v>33</v>
      </c>
      <c r="D21" s="13">
        <v>5236500</v>
      </c>
      <c r="E21" s="13">
        <v>4824100</v>
      </c>
      <c r="F21" s="13">
        <v>5041100</v>
      </c>
      <c r="G21" s="13">
        <v>5853900</v>
      </c>
      <c r="H21" s="13">
        <v>5308100</v>
      </c>
      <c r="I21" s="13">
        <v>6785400</v>
      </c>
      <c r="J21" s="13">
        <v>7141900</v>
      </c>
      <c r="K21" s="13"/>
    </row>
    <row r="22" spans="3:11" x14ac:dyDescent="0.2">
      <c r="C22" s="11" t="s">
        <v>34</v>
      </c>
      <c r="D22" s="13">
        <v>393500</v>
      </c>
      <c r="E22" s="13">
        <v>306600</v>
      </c>
      <c r="F22" s="13">
        <v>359300</v>
      </c>
      <c r="G22" s="13">
        <v>480300</v>
      </c>
      <c r="H22" s="13">
        <v>452000</v>
      </c>
      <c r="I22" s="13">
        <v>444800</v>
      </c>
      <c r="J22" s="13">
        <v>486300</v>
      </c>
      <c r="K22" s="13"/>
    </row>
    <row r="23" spans="3:11" x14ac:dyDescent="0.2">
      <c r="C23" s="11" t="s">
        <v>35</v>
      </c>
      <c r="D23" s="13">
        <v>1883900</v>
      </c>
      <c r="E23" s="13">
        <v>1632500</v>
      </c>
      <c r="F23" s="13">
        <v>1606200</v>
      </c>
      <c r="G23" s="13">
        <v>1839800</v>
      </c>
      <c r="H23" s="13">
        <v>2021400</v>
      </c>
      <c r="I23" s="13">
        <v>3381500</v>
      </c>
      <c r="J23" s="13">
        <v>3715700</v>
      </c>
      <c r="K23" s="13"/>
    </row>
    <row r="24" spans="3:11" x14ac:dyDescent="0.2">
      <c r="C24" s="11" t="s">
        <v>36</v>
      </c>
      <c r="D24" s="13">
        <v>534300</v>
      </c>
      <c r="E24" s="13">
        <v>438900</v>
      </c>
      <c r="F24" s="13">
        <v>354700</v>
      </c>
      <c r="G24" s="13">
        <v>629700</v>
      </c>
      <c r="H24" s="13">
        <v>607300</v>
      </c>
      <c r="I24" s="13">
        <v>1041000</v>
      </c>
      <c r="J24" s="13">
        <v>1166600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1349600</v>
      </c>
      <c r="E26" s="13">
        <v>1193600</v>
      </c>
      <c r="F26" s="13">
        <v>1251500</v>
      </c>
      <c r="G26" s="13">
        <v>1210100</v>
      </c>
      <c r="H26" s="13">
        <v>1414000</v>
      </c>
      <c r="I26" s="13">
        <v>2340500</v>
      </c>
      <c r="J26" s="13">
        <v>2549100</v>
      </c>
      <c r="K26" s="13"/>
    </row>
    <row r="27" spans="3:11" x14ac:dyDescent="0.2">
      <c r="C27" s="11" t="s">
        <v>38</v>
      </c>
      <c r="D27" s="13">
        <v>1268600</v>
      </c>
      <c r="E27" s="13">
        <v>1110700</v>
      </c>
      <c r="F27" s="13">
        <v>1221900</v>
      </c>
      <c r="G27" s="13">
        <v>1196900</v>
      </c>
      <c r="H27" s="13">
        <v>1417300</v>
      </c>
      <c r="I27" s="13">
        <v>2362900</v>
      </c>
      <c r="J27" s="13">
        <v>2560300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-398700</v>
      </c>
      <c r="E32" s="13">
        <v>-533000</v>
      </c>
      <c r="F32" s="13">
        <v>-962000</v>
      </c>
      <c r="G32" s="13">
        <v>-1577200</v>
      </c>
      <c r="H32" s="13">
        <v>-1713400</v>
      </c>
      <c r="I32" s="13">
        <v>-1814800</v>
      </c>
      <c r="J32" s="13">
        <v>-1541000</v>
      </c>
      <c r="K32" s="13"/>
    </row>
    <row r="33" spans="2:11" x14ac:dyDescent="0.2">
      <c r="C33" s="11" t="s">
        <v>44</v>
      </c>
      <c r="D33" s="13">
        <v>1268600</v>
      </c>
      <c r="E33" s="13">
        <v>1110700</v>
      </c>
      <c r="F33" s="13">
        <v>1221900</v>
      </c>
      <c r="G33" s="13">
        <v>1196900</v>
      </c>
      <c r="H33" s="13">
        <v>1417300</v>
      </c>
      <c r="I33" s="13">
        <v>2362900</v>
      </c>
      <c r="J33" s="13">
        <v>2560300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1268600</v>
      </c>
      <c r="E35" s="13">
        <v>1110700</v>
      </c>
      <c r="F35" s="13">
        <v>1221900</v>
      </c>
      <c r="G35" s="13">
        <v>1196900</v>
      </c>
      <c r="H35" s="13">
        <v>1417300</v>
      </c>
      <c r="I35" s="13">
        <v>2362900</v>
      </c>
      <c r="J35" s="13">
        <v>2560300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613300</v>
      </c>
      <c r="E41" s="13">
        <v>684300</v>
      </c>
      <c r="F41" s="13">
        <v>740300</v>
      </c>
      <c r="G41" s="13">
        <v>328300</v>
      </c>
      <c r="H41" s="13">
        <v>397400</v>
      </c>
      <c r="I41" s="13">
        <v>413900</v>
      </c>
      <c r="J41" s="13">
        <v>1234400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2874100</v>
      </c>
      <c r="E43" s="13">
        <v>2691900</v>
      </c>
      <c r="F43" s="13">
        <v>3015000</v>
      </c>
      <c r="G43" s="13">
        <v>3370900</v>
      </c>
      <c r="H43" s="13">
        <v>3552500</v>
      </c>
      <c r="I43" s="13">
        <v>5683100</v>
      </c>
      <c r="J43" s="13">
        <v>7612400</v>
      </c>
      <c r="K43" s="13"/>
    </row>
    <row r="44" spans="2:11" x14ac:dyDescent="0.2">
      <c r="C44" s="11" t="s">
        <v>52</v>
      </c>
      <c r="D44" s="13">
        <v>359300</v>
      </c>
      <c r="E44" s="13">
        <v>313200</v>
      </c>
      <c r="F44" s="13">
        <v>253300</v>
      </c>
      <c r="G44" s="13">
        <v>275000</v>
      </c>
      <c r="H44" s="13">
        <v>294800</v>
      </c>
      <c r="I44" s="13">
        <v>323700</v>
      </c>
      <c r="J44" s="13">
        <v>896200</v>
      </c>
      <c r="K44" s="13"/>
    </row>
    <row r="45" spans="2:11" x14ac:dyDescent="0.2">
      <c r="C45" s="11" t="s">
        <v>53</v>
      </c>
      <c r="D45" s="13">
        <v>583600</v>
      </c>
      <c r="E45" s="13">
        <v>429700</v>
      </c>
      <c r="F45" s="13">
        <v>672500</v>
      </c>
      <c r="G45" s="13">
        <v>325100</v>
      </c>
      <c r="H45" s="13">
        <v>560600</v>
      </c>
      <c r="I45" s="13">
        <v>378400</v>
      </c>
      <c r="J45" s="13">
        <v>354700</v>
      </c>
      <c r="K45" s="13"/>
    </row>
    <row r="46" spans="2:11" x14ac:dyDescent="0.2">
      <c r="C46" s="11" t="s">
        <v>54</v>
      </c>
      <c r="D46" s="13">
        <v>4430300</v>
      </c>
      <c r="E46" s="13">
        <v>4119100</v>
      </c>
      <c r="F46" s="13">
        <v>4681000</v>
      </c>
      <c r="G46" s="13">
        <v>4299400</v>
      </c>
      <c r="H46" s="13">
        <v>4805400</v>
      </c>
      <c r="I46" s="13">
        <v>4796800</v>
      </c>
      <c r="J46" s="13">
        <v>5294900</v>
      </c>
      <c r="K46" s="13"/>
    </row>
    <row r="47" spans="2:11" x14ac:dyDescent="0.2">
      <c r="C47" s="11" t="s">
        <v>55</v>
      </c>
      <c r="D47" s="13">
        <v>1135000</v>
      </c>
      <c r="E47" s="13">
        <v>1112000</v>
      </c>
      <c r="F47" s="13">
        <v>1448300</v>
      </c>
      <c r="G47" s="13">
        <v>1543700</v>
      </c>
      <c r="H47" s="13">
        <v>1383800</v>
      </c>
      <c r="I47" s="13">
        <v>1318000</v>
      </c>
      <c r="J47" s="13">
        <v>1642400</v>
      </c>
      <c r="K47" s="13"/>
    </row>
    <row r="48" spans="2:11" x14ac:dyDescent="0.2">
      <c r="C48" s="11" t="s">
        <v>56</v>
      </c>
      <c r="D48" s="13">
        <v>15656500</v>
      </c>
      <c r="E48" s="13">
        <v>15404400</v>
      </c>
      <c r="F48" s="13">
        <v>15604500</v>
      </c>
      <c r="G48" s="13">
        <v>16140100</v>
      </c>
      <c r="H48" s="13">
        <v>14694500</v>
      </c>
      <c r="I48" s="13">
        <v>14547100</v>
      </c>
      <c r="J48" s="13">
        <v>28096600</v>
      </c>
      <c r="K48" s="13"/>
    </row>
    <row r="49" spans="3:11" x14ac:dyDescent="0.2">
      <c r="C49" s="11" t="s">
        <v>57</v>
      </c>
      <c r="D49" s="13">
        <v>7230800</v>
      </c>
      <c r="E49" s="13">
        <v>5366000</v>
      </c>
      <c r="F49" s="13">
        <v>4692200</v>
      </c>
      <c r="G49" s="13">
        <v>4877100</v>
      </c>
      <c r="H49" s="13">
        <v>4744200</v>
      </c>
      <c r="I49" s="13">
        <v>6040400</v>
      </c>
      <c r="J49" s="13">
        <v>11761800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1176500</v>
      </c>
      <c r="E52" s="13">
        <v>1389700</v>
      </c>
      <c r="F52" s="13">
        <v>1555500</v>
      </c>
      <c r="G52" s="13">
        <v>2357000</v>
      </c>
      <c r="H52" s="13">
        <v>2395800</v>
      </c>
      <c r="I52" s="13">
        <v>2237200</v>
      </c>
      <c r="J52" s="13">
        <v>1865400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29629100</v>
      </c>
      <c r="E54" s="13">
        <v>27391200</v>
      </c>
      <c r="F54" s="13">
        <v>27981500</v>
      </c>
      <c r="G54" s="13">
        <v>29217200</v>
      </c>
      <c r="H54" s="13">
        <v>28023600</v>
      </c>
      <c r="I54" s="13">
        <v>28111700</v>
      </c>
      <c r="J54" s="13">
        <v>27639900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1046900</v>
      </c>
      <c r="E57" s="13">
        <v>866600</v>
      </c>
      <c r="F57" s="13">
        <v>792200</v>
      </c>
      <c r="G57" s="13">
        <v>650100</v>
      </c>
      <c r="H57" s="13">
        <v>558600</v>
      </c>
      <c r="I57" s="13">
        <v>1044900</v>
      </c>
      <c r="J57" s="13">
        <v>3374900</v>
      </c>
      <c r="K57" s="13"/>
    </row>
    <row r="58" spans="3:11" x14ac:dyDescent="0.2">
      <c r="C58" s="11" t="s">
        <v>66</v>
      </c>
      <c r="D58" s="13">
        <v>2046400</v>
      </c>
      <c r="E58" s="13">
        <v>2092400</v>
      </c>
      <c r="F58" s="13">
        <v>2720200</v>
      </c>
      <c r="G58" s="13">
        <v>2220100</v>
      </c>
      <c r="H58" s="13">
        <v>1462100</v>
      </c>
      <c r="I58" s="13">
        <v>1075800</v>
      </c>
      <c r="J58" s="13">
        <v>3258400</v>
      </c>
      <c r="K58" s="13"/>
    </row>
    <row r="59" spans="3:11" x14ac:dyDescent="0.2">
      <c r="C59" s="11" t="s">
        <v>67</v>
      </c>
      <c r="D59" s="13">
        <v>3547300</v>
      </c>
      <c r="E59" s="13">
        <v>3422300</v>
      </c>
      <c r="F59" s="13">
        <v>3346600</v>
      </c>
      <c r="G59" s="13">
        <v>3771700</v>
      </c>
      <c r="H59" s="13">
        <v>4265200</v>
      </c>
      <c r="I59" s="13">
        <v>4467200</v>
      </c>
      <c r="J59" s="13">
        <v>4540900</v>
      </c>
      <c r="K59" s="13"/>
    </row>
    <row r="60" spans="3:11" x14ac:dyDescent="0.2">
      <c r="C60" s="11" t="s">
        <v>68</v>
      </c>
      <c r="D60" s="13">
        <v>6640500</v>
      </c>
      <c r="E60" s="13">
        <v>6381300</v>
      </c>
      <c r="F60" s="13">
        <v>6859000</v>
      </c>
      <c r="G60" s="13">
        <v>6641900</v>
      </c>
      <c r="H60" s="13">
        <v>6285900</v>
      </c>
      <c r="I60" s="13">
        <v>5780500</v>
      </c>
      <c r="J60" s="13">
        <v>5975300</v>
      </c>
      <c r="K60" s="13"/>
    </row>
    <row r="61" spans="3:11" x14ac:dyDescent="0.2">
      <c r="C61" s="11" t="s">
        <v>69</v>
      </c>
      <c r="D61" s="13">
        <v>8393400</v>
      </c>
      <c r="E61" s="13">
        <v>7296600</v>
      </c>
      <c r="F61" s="13">
        <v>8756000</v>
      </c>
      <c r="G61" s="13">
        <v>10365500</v>
      </c>
      <c r="H61" s="13">
        <v>9890400</v>
      </c>
      <c r="I61" s="13">
        <v>10077900</v>
      </c>
      <c r="J61" s="13">
        <v>9743700</v>
      </c>
      <c r="K61" s="13"/>
    </row>
    <row r="62" spans="3:11" x14ac:dyDescent="0.2">
      <c r="C62" s="11" t="s">
        <v>70</v>
      </c>
      <c r="D62" s="13">
        <v>2872200</v>
      </c>
      <c r="E62" s="13">
        <v>2543200</v>
      </c>
      <c r="F62" s="13">
        <v>2315500</v>
      </c>
      <c r="G62" s="13">
        <v>2243100</v>
      </c>
      <c r="H62" s="13">
        <v>2286600</v>
      </c>
      <c r="I62" s="13">
        <v>3497300</v>
      </c>
      <c r="J62" s="13">
        <v>3373600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19491300</v>
      </c>
      <c r="E66" s="13">
        <v>17200100</v>
      </c>
      <c r="F66" s="13">
        <v>18382500</v>
      </c>
      <c r="G66" s="13">
        <v>19693900</v>
      </c>
      <c r="H66" s="13">
        <v>18450300</v>
      </c>
      <c r="I66" s="13">
        <v>18483900</v>
      </c>
      <c r="J66" s="13">
        <v>18341100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8023000</v>
      </c>
      <c r="E72" s="13">
        <v>7984200</v>
      </c>
      <c r="F72" s="13">
        <v>6584600</v>
      </c>
      <c r="G72" s="13">
        <v>6586600</v>
      </c>
      <c r="H72" s="13">
        <v>6680700</v>
      </c>
      <c r="I72" s="13">
        <v>6795800</v>
      </c>
      <c r="J72" s="13">
        <v>6387200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10137800</v>
      </c>
      <c r="E76" s="13">
        <v>10191100</v>
      </c>
      <c r="F76" s="13">
        <v>9598900</v>
      </c>
      <c r="G76" s="13">
        <v>9523200</v>
      </c>
      <c r="H76" s="13">
        <v>9573200</v>
      </c>
      <c r="I76" s="13">
        <v>9627900</v>
      </c>
      <c r="J76" s="13">
        <v>9298900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1268600</v>
      </c>
      <c r="E81" s="13">
        <v>1110700</v>
      </c>
      <c r="F81" s="13">
        <v>1221900</v>
      </c>
      <c r="G81" s="13">
        <v>1196900</v>
      </c>
      <c r="H81" s="13">
        <v>1417300</v>
      </c>
      <c r="I81" s="13">
        <v>2362900</v>
      </c>
      <c r="J81" s="13">
        <v>2560300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2941300</v>
      </c>
      <c r="E83" s="13">
        <v>2867600</v>
      </c>
      <c r="F83" s="13">
        <v>3057100</v>
      </c>
      <c r="G83" s="13">
        <v>3512400</v>
      </c>
      <c r="H83" s="13">
        <v>2817600</v>
      </c>
      <c r="I83" s="13">
        <v>2941300</v>
      </c>
      <c r="J83" s="13">
        <v>2922200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4475700</v>
      </c>
      <c r="E89" s="13">
        <v>4769800</v>
      </c>
      <c r="F89" s="13">
        <v>4758000</v>
      </c>
      <c r="G89" s="13">
        <v>4612600</v>
      </c>
      <c r="H89" s="13">
        <v>4397400</v>
      </c>
      <c r="I89" s="13">
        <v>5662700</v>
      </c>
      <c r="J89" s="13">
        <v>5116000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-1627900</v>
      </c>
      <c r="E91" s="13">
        <v>-1431800</v>
      </c>
      <c r="F91" s="13">
        <v>-1368000</v>
      </c>
      <c r="G91" s="13">
        <v>-1540400</v>
      </c>
      <c r="H91" s="13">
        <v>-2128600</v>
      </c>
      <c r="I91" s="13">
        <v>-2349700</v>
      </c>
      <c r="J91" s="13">
        <v>-2451100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-3915800</v>
      </c>
      <c r="E94" s="13">
        <v>-2233900</v>
      </c>
      <c r="F94" s="13">
        <v>-1542400</v>
      </c>
      <c r="G94" s="13">
        <v>-1958200</v>
      </c>
      <c r="H94" s="13">
        <v>-2378700</v>
      </c>
      <c r="I94" s="13">
        <v>-2573400</v>
      </c>
      <c r="J94" s="13">
        <v>-2815600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-1292300</v>
      </c>
      <c r="E96" s="13">
        <v>-1242300</v>
      </c>
      <c r="F96" s="13">
        <v>-1251500</v>
      </c>
      <c r="G96" s="13">
        <v>-1252200</v>
      </c>
      <c r="H96" s="13">
        <v>-1486400</v>
      </c>
      <c r="I96" s="13">
        <v>-2072700</v>
      </c>
      <c r="J96" s="13">
        <v>-2458300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-637600</v>
      </c>
      <c r="E100" s="13">
        <v>-2612900</v>
      </c>
      <c r="F100" s="13">
        <v>-2787300</v>
      </c>
      <c r="G100" s="13">
        <v>-2722800</v>
      </c>
      <c r="H100" s="13">
        <v>-2031900</v>
      </c>
      <c r="I100" s="13">
        <v>-3299900</v>
      </c>
      <c r="J100" s="13">
        <v>-4016400</v>
      </c>
      <c r="K100" s="13"/>
    </row>
    <row r="101" spans="3:11" x14ac:dyDescent="0.2">
      <c r="C101" s="11" t="s">
        <v>19</v>
      </c>
      <c r="D101" s="13">
        <v>6600</v>
      </c>
      <c r="E101" s="13">
        <v>21100</v>
      </c>
      <c r="F101" s="13">
        <v>-16500</v>
      </c>
      <c r="G101" s="13">
        <v>-700</v>
      </c>
      <c r="H101" s="13">
        <v>2600</v>
      </c>
      <c r="I101" s="13">
        <v>2600</v>
      </c>
      <c r="J101" s="13">
        <v>-3900</v>
      </c>
      <c r="K101" s="13"/>
    </row>
    <row r="102" spans="3:11" x14ac:dyDescent="0.2">
      <c r="C102" s="11" t="s">
        <v>20</v>
      </c>
      <c r="D102" s="13">
        <v>-71100</v>
      </c>
      <c r="E102" s="13">
        <v>-55900</v>
      </c>
      <c r="F102" s="13">
        <v>411900</v>
      </c>
      <c r="G102" s="13">
        <v>-69100</v>
      </c>
      <c r="H102" s="13">
        <v>-10500</v>
      </c>
      <c r="I102" s="13">
        <v>-207900</v>
      </c>
      <c r="J102" s="13">
        <v>-1720000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237500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-17300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217300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8200</v>
      </c>
      <c r="F8" s="13">
        <v>10900</v>
      </c>
      <c r="G8" s="13">
        <v>4000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157600</v>
      </c>
      <c r="F12" s="13">
        <v>89000</v>
      </c>
      <c r="G12" s="13">
        <v>23800</v>
      </c>
      <c r="H12" s="13">
        <v>18400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200000</v>
      </c>
      <c r="F17" s="13">
        <v>102100</v>
      </c>
      <c r="G17" s="13">
        <v>30700</v>
      </c>
      <c r="H17" s="13">
        <v>23800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-115100</v>
      </c>
      <c r="E18" s="13">
        <v>-191800</v>
      </c>
      <c r="F18" s="13">
        <v>-91200</v>
      </c>
      <c r="G18" s="13">
        <v>-26700</v>
      </c>
      <c r="H18" s="13">
        <v>-21400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-200</v>
      </c>
      <c r="F20" s="13">
        <v>100</v>
      </c>
      <c r="G20" s="13">
        <v>-800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-104200</v>
      </c>
      <c r="E21" s="13">
        <v>-190500</v>
      </c>
      <c r="F21" s="13">
        <v>-90400</v>
      </c>
      <c r="G21" s="13">
        <v>-26700</v>
      </c>
      <c r="H21" s="13">
        <v>-20700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-113000</v>
      </c>
      <c r="E23" s="13">
        <v>-192000</v>
      </c>
      <c r="F23" s="13">
        <v>-91100</v>
      </c>
      <c r="G23" s="13">
        <v>-27500</v>
      </c>
      <c r="H23" s="13">
        <v>-21300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-113000</v>
      </c>
      <c r="E26" s="13">
        <v>-192000</v>
      </c>
      <c r="F26" s="13">
        <v>-91100</v>
      </c>
      <c r="G26" s="13">
        <v>-27500</v>
      </c>
      <c r="H26" s="13">
        <v>-21300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-113000</v>
      </c>
      <c r="E27" s="13">
        <v>-192000</v>
      </c>
      <c r="F27" s="13">
        <v>-91100</v>
      </c>
      <c r="G27" s="13">
        <v>26400</v>
      </c>
      <c r="H27" s="13">
        <v>-21300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200</v>
      </c>
      <c r="F32" s="13">
        <v>-100</v>
      </c>
      <c r="G32" s="13">
        <v>800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-113000</v>
      </c>
      <c r="E33" s="13">
        <v>-192000</v>
      </c>
      <c r="F33" s="13">
        <v>-91100</v>
      </c>
      <c r="G33" s="13">
        <v>26400</v>
      </c>
      <c r="H33" s="13">
        <v>-21300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-113000</v>
      </c>
      <c r="E35" s="13">
        <v>-192000</v>
      </c>
      <c r="F35" s="13">
        <v>-91100</v>
      </c>
      <c r="G35" s="13">
        <v>26400</v>
      </c>
      <c r="H35" s="13">
        <v>-21300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232500</v>
      </c>
      <c r="F41" s="13">
        <v>138500</v>
      </c>
      <c r="G41" s="13">
        <v>21600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1800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3400</v>
      </c>
      <c r="F45" s="13">
        <v>49800</v>
      </c>
      <c r="G45" s="13">
        <v>700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133300</v>
      </c>
      <c r="E46" s="13">
        <v>236100</v>
      </c>
      <c r="F46" s="13">
        <v>188700</v>
      </c>
      <c r="G46" s="13">
        <v>24100</v>
      </c>
      <c r="H46" s="13">
        <v>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23400</v>
      </c>
      <c r="F48" s="13">
        <v>9700</v>
      </c>
      <c r="G48" s="13">
        <v>1500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6300</v>
      </c>
      <c r="F52" s="13">
        <v>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169300</v>
      </c>
      <c r="E54" s="13">
        <v>265800</v>
      </c>
      <c r="F54" s="13">
        <v>198400</v>
      </c>
      <c r="G54" s="13">
        <v>25700</v>
      </c>
      <c r="H54" s="13">
        <v>11400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5100</v>
      </c>
      <c r="F57" s="13">
        <v>4900</v>
      </c>
      <c r="G57" s="13">
        <v>1600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14000</v>
      </c>
      <c r="F59" s="13">
        <v>11100</v>
      </c>
      <c r="G59" s="13">
        <v>2500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19100</v>
      </c>
      <c r="F60" s="13">
        <v>16000</v>
      </c>
      <c r="G60" s="13">
        <v>4000</v>
      </c>
      <c r="H60" s="13">
        <v>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>
        <v>12700</v>
      </c>
      <c r="F62" s="13">
        <v>0</v>
      </c>
      <c r="G62" s="13">
        <v>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31900</v>
      </c>
      <c r="F66" s="13">
        <v>16000</v>
      </c>
      <c r="G66" s="13">
        <v>4100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290900</v>
      </c>
      <c r="G70" s="13">
        <v>42800</v>
      </c>
      <c r="H70" s="13">
        <v>59700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-478000</v>
      </c>
      <c r="E72" s="13">
        <v>-364900</v>
      </c>
      <c r="F72" s="13">
        <v>-172900</v>
      </c>
      <c r="G72" s="13">
        <v>-81800</v>
      </c>
      <c r="H72" s="13">
        <v>-54300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</v>
      </c>
      <c r="E76" s="13">
        <v>234000</v>
      </c>
      <c r="F76" s="13">
        <v>-108500</v>
      </c>
      <c r="G76" s="13">
        <v>-21200</v>
      </c>
      <c r="H76" s="13">
        <v>-52000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-113000</v>
      </c>
      <c r="E81" s="13">
        <v>-192000</v>
      </c>
      <c r="F81" s="13">
        <v>-91100</v>
      </c>
      <c r="G81" s="13">
        <v>26400</v>
      </c>
      <c r="H81" s="13">
        <v>-21300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1600</v>
      </c>
      <c r="F83" s="13">
        <v>800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-100100</v>
      </c>
      <c r="E89" s="13">
        <v>-171400</v>
      </c>
      <c r="F89" s="13">
        <v>-87000</v>
      </c>
      <c r="G89" s="13">
        <v>-24300</v>
      </c>
      <c r="H89" s="13">
        <v>-20900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-2900</v>
      </c>
      <c r="F91" s="13">
        <v>-8200</v>
      </c>
      <c r="G91" s="13">
        <v>-600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-2900</v>
      </c>
      <c r="F94" s="13">
        <v>-8200</v>
      </c>
      <c r="G94" s="13">
        <v>-600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234400</v>
      </c>
      <c r="F100" s="13">
        <v>246800</v>
      </c>
      <c r="G100" s="13">
        <v>39600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-101300</v>
      </c>
      <c r="E102" s="13">
        <v>60200</v>
      </c>
      <c r="F102" s="13">
        <v>151500</v>
      </c>
      <c r="G102" s="13">
        <v>14700</v>
      </c>
      <c r="H102" s="13">
        <v>-21500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2800</v>
      </c>
      <c r="G8" s="13">
        <v>5400</v>
      </c>
      <c r="H8" s="13">
        <v>2300</v>
      </c>
      <c r="I8" s="13">
        <v>2200</v>
      </c>
      <c r="J8" s="13">
        <v>8000</v>
      </c>
      <c r="K8" s="13"/>
    </row>
    <row r="9" spans="1:11" x14ac:dyDescent="0.2">
      <c r="C9" s="11" t="s">
        <v>22</v>
      </c>
      <c r="D9" s="13" t="s">
        <v>92</v>
      </c>
      <c r="E9" s="13">
        <v>2600</v>
      </c>
      <c r="F9" s="13">
        <v>3800</v>
      </c>
      <c r="G9" s="13">
        <v>6000</v>
      </c>
      <c r="H9" s="13">
        <v>6800</v>
      </c>
      <c r="I9" s="13">
        <v>4000</v>
      </c>
      <c r="J9" s="13">
        <v>10700</v>
      </c>
      <c r="K9" s="13"/>
    </row>
    <row r="10" spans="1:11" x14ac:dyDescent="0.2">
      <c r="C10" s="11" t="s">
        <v>23</v>
      </c>
      <c r="D10" s="13" t="s">
        <v>92</v>
      </c>
      <c r="E10" s="13">
        <v>-2600</v>
      </c>
      <c r="F10" s="13">
        <v>-900</v>
      </c>
      <c r="G10" s="13">
        <v>-600</v>
      </c>
      <c r="H10" s="13">
        <v>-4500</v>
      </c>
      <c r="I10" s="13">
        <v>-1800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3300</v>
      </c>
      <c r="F12" s="13">
        <v>4100</v>
      </c>
      <c r="G12" s="13">
        <v>4000</v>
      </c>
      <c r="H12" s="13">
        <v>4700</v>
      </c>
      <c r="I12" s="13">
        <v>13100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25300</v>
      </c>
      <c r="F17" s="13">
        <v>38800</v>
      </c>
      <c r="G17" s="13">
        <v>46400</v>
      </c>
      <c r="H17" s="13">
        <v>56500</v>
      </c>
      <c r="I17" s="13">
        <v>37900</v>
      </c>
      <c r="J17" s="13">
        <v>46700</v>
      </c>
      <c r="K17" s="13"/>
    </row>
    <row r="18" spans="3:11" x14ac:dyDescent="0.2">
      <c r="C18" s="11" t="s">
        <v>30</v>
      </c>
      <c r="D18" s="13">
        <v>-16900</v>
      </c>
      <c r="E18" s="13">
        <v>-25300</v>
      </c>
      <c r="F18" s="13">
        <v>-36000</v>
      </c>
      <c r="G18" s="13">
        <v>-41000</v>
      </c>
      <c r="H18" s="13">
        <v>-54200</v>
      </c>
      <c r="I18" s="13">
        <v>-35700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85600</v>
      </c>
      <c r="F20" s="13">
        <v>3200</v>
      </c>
      <c r="G20" s="13">
        <v>3900</v>
      </c>
      <c r="H20" s="13">
        <v>3500</v>
      </c>
      <c r="I20" s="13">
        <v>-9200</v>
      </c>
      <c r="J20" s="13">
        <v>-10200</v>
      </c>
      <c r="K20" s="13"/>
    </row>
    <row r="21" spans="3:11" x14ac:dyDescent="0.2">
      <c r="C21" s="11" t="s">
        <v>33</v>
      </c>
      <c r="D21" s="13">
        <v>-9800</v>
      </c>
      <c r="E21" s="13">
        <v>61900</v>
      </c>
      <c r="F21" s="13">
        <v>-30800</v>
      </c>
      <c r="G21" s="13">
        <v>-35200</v>
      </c>
      <c r="H21" s="13">
        <v>-49000</v>
      </c>
      <c r="I21" s="13">
        <v>-44400</v>
      </c>
      <c r="J21" s="13">
        <v>-47100</v>
      </c>
      <c r="K21" s="13"/>
    </row>
    <row r="22" spans="3:11" x14ac:dyDescent="0.2">
      <c r="C22" s="11" t="s">
        <v>34</v>
      </c>
      <c r="D22" s="13">
        <v>100</v>
      </c>
      <c r="E22" s="13">
        <v>1100</v>
      </c>
      <c r="F22" s="13">
        <v>2300</v>
      </c>
      <c r="G22" s="13">
        <v>3300</v>
      </c>
      <c r="H22" s="13">
        <v>2500</v>
      </c>
      <c r="I22" s="13">
        <v>2200</v>
      </c>
      <c r="J22" s="13">
        <v>3300</v>
      </c>
      <c r="K22" s="13"/>
    </row>
    <row r="23" spans="3:11" x14ac:dyDescent="0.2">
      <c r="C23" s="11" t="s">
        <v>35</v>
      </c>
      <c r="D23" s="13">
        <v>-10300</v>
      </c>
      <c r="E23" s="13">
        <v>59100</v>
      </c>
      <c r="F23" s="13">
        <v>-35100</v>
      </c>
      <c r="G23" s="13">
        <v>-40400</v>
      </c>
      <c r="H23" s="13">
        <v>-53200</v>
      </c>
      <c r="I23" s="13">
        <v>-47100</v>
      </c>
      <c r="J23" s="13">
        <v>-52200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59100</v>
      </c>
      <c r="F26" s="13">
        <v>-35100</v>
      </c>
      <c r="G26" s="13">
        <v>-40400</v>
      </c>
      <c r="H26" s="13">
        <v>-53200</v>
      </c>
      <c r="I26" s="13">
        <v>-47100</v>
      </c>
      <c r="J26" s="13">
        <v>-17400</v>
      </c>
      <c r="K26" s="13"/>
    </row>
    <row r="27" spans="3:11" x14ac:dyDescent="0.2">
      <c r="C27" s="11" t="s">
        <v>38</v>
      </c>
      <c r="D27" s="13">
        <v>-10300</v>
      </c>
      <c r="E27" s="13">
        <v>53700</v>
      </c>
      <c r="F27" s="13">
        <v>-35100</v>
      </c>
      <c r="G27" s="13">
        <v>-40400</v>
      </c>
      <c r="H27" s="13">
        <v>-53200</v>
      </c>
      <c r="I27" s="13">
        <v>-47100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-11400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-85600</v>
      </c>
      <c r="F32" s="13">
        <v>-3200</v>
      </c>
      <c r="G32" s="13">
        <v>-3900</v>
      </c>
      <c r="H32" s="13">
        <v>-3500</v>
      </c>
      <c r="I32" s="13">
        <v>9200</v>
      </c>
      <c r="J32" s="13">
        <v>10200</v>
      </c>
      <c r="K32" s="13"/>
    </row>
    <row r="33" spans="2:11" x14ac:dyDescent="0.2">
      <c r="C33" s="11" t="s">
        <v>44</v>
      </c>
      <c r="D33" s="13">
        <v>-18400</v>
      </c>
      <c r="E33" s="13">
        <v>42300</v>
      </c>
      <c r="F33" s="13">
        <v>-35100</v>
      </c>
      <c r="G33" s="13">
        <v>-40400</v>
      </c>
      <c r="H33" s="13">
        <v>-53200</v>
      </c>
      <c r="I33" s="13">
        <v>-47100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42300</v>
      </c>
      <c r="F35" s="13">
        <v>-35100</v>
      </c>
      <c r="G35" s="13">
        <v>-40400</v>
      </c>
      <c r="H35" s="13">
        <v>-53200</v>
      </c>
      <c r="I35" s="13">
        <v>-47100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15300</v>
      </c>
      <c r="F41" s="13">
        <v>7700</v>
      </c>
      <c r="G41" s="13">
        <v>27300</v>
      </c>
      <c r="H41" s="13">
        <v>14700</v>
      </c>
      <c r="I41" s="13">
        <v>88000</v>
      </c>
      <c r="J41" s="13">
        <v>52900</v>
      </c>
      <c r="K41" s="13"/>
    </row>
    <row r="42" spans="2:11" x14ac:dyDescent="0.2">
      <c r="C42" s="11" t="s">
        <v>50</v>
      </c>
      <c r="D42" s="13">
        <v>3700</v>
      </c>
      <c r="E42" s="13">
        <v>500</v>
      </c>
      <c r="F42" s="13">
        <v>39000</v>
      </c>
      <c r="G42" s="13">
        <v>15600</v>
      </c>
      <c r="H42" s="13">
        <v>51500</v>
      </c>
      <c r="I42" s="13">
        <v>17700</v>
      </c>
      <c r="J42" s="13">
        <v>7600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200</v>
      </c>
      <c r="G43" s="13">
        <v>600</v>
      </c>
      <c r="H43" s="13">
        <v>500</v>
      </c>
      <c r="I43" s="13">
        <v>400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>
        <v>1200</v>
      </c>
      <c r="F44" s="13">
        <v>1100</v>
      </c>
      <c r="G44" s="13">
        <v>1600</v>
      </c>
      <c r="H44" s="13">
        <v>3300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2200</v>
      </c>
      <c r="E45" s="13">
        <v>7300</v>
      </c>
      <c r="F45" s="13">
        <v>2600</v>
      </c>
      <c r="G45" s="13">
        <v>1700</v>
      </c>
      <c r="H45" s="13">
        <v>1700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11600</v>
      </c>
      <c r="E46" s="13">
        <v>24600</v>
      </c>
      <c r="F46" s="13">
        <v>50500</v>
      </c>
      <c r="G46" s="13">
        <v>46800</v>
      </c>
      <c r="H46" s="13">
        <v>71700</v>
      </c>
      <c r="I46" s="13">
        <v>108000</v>
      </c>
      <c r="J46" s="13">
        <v>63400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 t="s">
        <v>92</v>
      </c>
      <c r="E48" s="13">
        <v>13900</v>
      </c>
      <c r="F48" s="13">
        <v>20200</v>
      </c>
      <c r="G48" s="13">
        <v>18800</v>
      </c>
      <c r="H48" s="13">
        <v>18500</v>
      </c>
      <c r="I48" s="13">
        <v>11500</v>
      </c>
      <c r="J48" s="13">
        <v>11100</v>
      </c>
      <c r="K48" s="13"/>
    </row>
    <row r="49" spans="3:11" x14ac:dyDescent="0.2">
      <c r="C49" s="11" t="s">
        <v>57</v>
      </c>
      <c r="D49" s="13">
        <v>8800</v>
      </c>
      <c r="E49" s="13">
        <v>8800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7200</v>
      </c>
      <c r="G52" s="13">
        <v>700</v>
      </c>
      <c r="H52" s="13">
        <v>900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47500</v>
      </c>
      <c r="F54" s="13">
        <v>77900</v>
      </c>
      <c r="G54" s="13">
        <v>66300</v>
      </c>
      <c r="H54" s="13">
        <v>91400</v>
      </c>
      <c r="I54" s="13">
        <v>120500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2100</v>
      </c>
      <c r="G57" s="13">
        <v>2700</v>
      </c>
      <c r="H57" s="13">
        <v>1700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8800</v>
      </c>
      <c r="G58" s="13">
        <v>8800</v>
      </c>
      <c r="H58" s="13">
        <v>5000</v>
      </c>
      <c r="I58" s="13">
        <v>9000</v>
      </c>
      <c r="J58" s="13">
        <v>8300</v>
      </c>
      <c r="K58" s="13"/>
    </row>
    <row r="59" spans="3:11" x14ac:dyDescent="0.2">
      <c r="C59" s="11" t="s">
        <v>67</v>
      </c>
      <c r="D59" s="13">
        <v>3200</v>
      </c>
      <c r="E59" s="13">
        <v>6000</v>
      </c>
      <c r="F59" s="13">
        <v>7600</v>
      </c>
      <c r="G59" s="13">
        <v>6100</v>
      </c>
      <c r="H59" s="13">
        <v>6900</v>
      </c>
      <c r="I59" s="13">
        <v>4900</v>
      </c>
      <c r="J59" s="13">
        <v>3900</v>
      </c>
      <c r="K59" s="13"/>
    </row>
    <row r="60" spans="3:11" x14ac:dyDescent="0.2">
      <c r="C60" s="11" t="s">
        <v>68</v>
      </c>
      <c r="D60" s="13">
        <v>4500</v>
      </c>
      <c r="E60" s="13">
        <v>13800</v>
      </c>
      <c r="F60" s="13">
        <v>18500</v>
      </c>
      <c r="G60" s="13">
        <v>17600</v>
      </c>
      <c r="H60" s="13">
        <v>13600</v>
      </c>
      <c r="I60" s="13">
        <v>15900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13100</v>
      </c>
      <c r="H61" s="13">
        <v>20500</v>
      </c>
      <c r="I61" s="13">
        <v>3400</v>
      </c>
      <c r="J61" s="13">
        <v>11400</v>
      </c>
      <c r="K61" s="13"/>
    </row>
    <row r="62" spans="3:11" x14ac:dyDescent="0.2">
      <c r="C62" s="11" t="s">
        <v>70</v>
      </c>
      <c r="D62" s="13">
        <v>1800</v>
      </c>
      <c r="E62" s="13">
        <v>11900</v>
      </c>
      <c r="F62" s="13">
        <v>90300</v>
      </c>
      <c r="G62" s="13">
        <v>91300</v>
      </c>
      <c r="H62" s="13">
        <v>98600</v>
      </c>
      <c r="I62" s="13">
        <v>97000</v>
      </c>
      <c r="J62" s="13">
        <v>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25700</v>
      </c>
      <c r="F66" s="13">
        <v>113800</v>
      </c>
      <c r="G66" s="13">
        <v>122000</v>
      </c>
      <c r="H66" s="13">
        <v>132800</v>
      </c>
      <c r="I66" s="13">
        <v>116300</v>
      </c>
      <c r="J66" s="13">
        <v>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-444200</v>
      </c>
      <c r="E72" s="13">
        <v>-425800</v>
      </c>
      <c r="F72" s="13">
        <v>-473600</v>
      </c>
      <c r="G72" s="13">
        <v>-438500</v>
      </c>
      <c r="H72" s="13">
        <v>-398100</v>
      </c>
      <c r="I72" s="13">
        <v>-345000</v>
      </c>
      <c r="J72" s="13">
        <v>-297900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21800</v>
      </c>
      <c r="F76" s="13">
        <v>-35900</v>
      </c>
      <c r="G76" s="13">
        <v>-55800</v>
      </c>
      <c r="H76" s="13">
        <v>-41400</v>
      </c>
      <c r="I76" s="13">
        <v>4300</v>
      </c>
      <c r="J76" s="13">
        <v>-36500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-18400</v>
      </c>
      <c r="E81" s="13">
        <v>42300</v>
      </c>
      <c r="F81" s="13">
        <v>-35100</v>
      </c>
      <c r="G81" s="13">
        <v>-40400</v>
      </c>
      <c r="H81" s="13">
        <v>-53200</v>
      </c>
      <c r="I81" s="13">
        <v>-47100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1600</v>
      </c>
      <c r="F83" s="13">
        <v>2000</v>
      </c>
      <c r="G83" s="13">
        <v>1900</v>
      </c>
      <c r="H83" s="13">
        <v>1700</v>
      </c>
      <c r="I83" s="13">
        <v>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-28300</v>
      </c>
      <c r="F89" s="13">
        <v>-30000</v>
      </c>
      <c r="G89" s="13">
        <v>-38500</v>
      </c>
      <c r="H89" s="13">
        <v>-51200</v>
      </c>
      <c r="I89" s="13">
        <v>-29100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-1800</v>
      </c>
      <c r="G91" s="13">
        <v>-1900</v>
      </c>
      <c r="H91" s="13">
        <v>-3500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36500</v>
      </c>
      <c r="F94" s="13">
        <v>-26100</v>
      </c>
      <c r="G94" s="13">
        <v>34100</v>
      </c>
      <c r="H94" s="13">
        <v>-36600</v>
      </c>
      <c r="I94" s="13">
        <v>-10900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-500</v>
      </c>
      <c r="F100" s="13">
        <v>41500</v>
      </c>
      <c r="G100" s="13">
        <v>17000</v>
      </c>
      <c r="H100" s="13">
        <v>14500</v>
      </c>
      <c r="I100" s="13">
        <v>75000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7600</v>
      </c>
      <c r="F102" s="13">
        <v>-14600</v>
      </c>
      <c r="G102" s="13">
        <v>12600</v>
      </c>
      <c r="H102" s="13">
        <v>-73300</v>
      </c>
      <c r="I102" s="13">
        <v>35100</v>
      </c>
      <c r="J102" s="13">
        <v>-27400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4600</v>
      </c>
      <c r="F12" s="13">
        <v>2800</v>
      </c>
      <c r="G12" s="13">
        <v>900</v>
      </c>
      <c r="H12" s="13">
        <v>700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5700</v>
      </c>
      <c r="F17" s="13">
        <v>4500</v>
      </c>
      <c r="G17" s="13">
        <v>3200</v>
      </c>
      <c r="H17" s="13">
        <v>1500</v>
      </c>
      <c r="I17" s="13">
        <v>5100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-5700</v>
      </c>
      <c r="F18" s="13">
        <v>-4500</v>
      </c>
      <c r="G18" s="13">
        <v>-3200</v>
      </c>
      <c r="H18" s="13">
        <v>-1500</v>
      </c>
      <c r="I18" s="13">
        <v>-5100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-6000</v>
      </c>
      <c r="F23" s="13">
        <v>-4700</v>
      </c>
      <c r="G23" s="13">
        <v>-3400</v>
      </c>
      <c r="H23" s="13">
        <v>-1700</v>
      </c>
      <c r="I23" s="13">
        <v>-5100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-6000</v>
      </c>
      <c r="F26" s="13">
        <v>-4700</v>
      </c>
      <c r="G26" s="13">
        <v>-3400</v>
      </c>
      <c r="H26" s="13">
        <v>-1700</v>
      </c>
      <c r="I26" s="13">
        <v>-5100</v>
      </c>
      <c r="J26" s="13">
        <v>-1600</v>
      </c>
      <c r="K26" s="13"/>
    </row>
    <row r="27" spans="3:11" x14ac:dyDescent="0.2">
      <c r="C27" s="11" t="s">
        <v>38</v>
      </c>
      <c r="D27" s="13">
        <v>-2200</v>
      </c>
      <c r="E27" s="13">
        <v>-6000</v>
      </c>
      <c r="F27" s="13">
        <v>-4700</v>
      </c>
      <c r="G27" s="13">
        <v>-3400</v>
      </c>
      <c r="H27" s="13">
        <v>-1700</v>
      </c>
      <c r="I27" s="13">
        <v>-5100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-6000</v>
      </c>
      <c r="F33" s="13">
        <v>-4700</v>
      </c>
      <c r="G33" s="13">
        <v>-3400</v>
      </c>
      <c r="H33" s="13">
        <v>-1700</v>
      </c>
      <c r="I33" s="13">
        <v>-5100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-6000</v>
      </c>
      <c r="F35" s="13">
        <v>-4700</v>
      </c>
      <c r="G35" s="13">
        <v>-3400</v>
      </c>
      <c r="H35" s="13">
        <v>-1700</v>
      </c>
      <c r="I35" s="13">
        <v>-5100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2400</v>
      </c>
      <c r="F41" s="13">
        <v>3300</v>
      </c>
      <c r="G41" s="13">
        <v>2500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2500</v>
      </c>
      <c r="F46" s="13">
        <v>3400</v>
      </c>
      <c r="G46" s="13">
        <v>2500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14000</v>
      </c>
      <c r="F48" s="13">
        <v>13800</v>
      </c>
      <c r="G48" s="13">
        <v>13800</v>
      </c>
      <c r="H48" s="13">
        <v>15000</v>
      </c>
      <c r="I48" s="13">
        <v>14900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17000</v>
      </c>
      <c r="F54" s="13">
        <v>17700</v>
      </c>
      <c r="G54" s="13">
        <v>16900</v>
      </c>
      <c r="H54" s="13">
        <v>15500</v>
      </c>
      <c r="I54" s="13">
        <v>15400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1000</v>
      </c>
      <c r="F60" s="13">
        <v>200</v>
      </c>
      <c r="G60" s="13">
        <v>400</v>
      </c>
      <c r="H60" s="13">
        <v>500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1200</v>
      </c>
      <c r="F66" s="13">
        <v>600</v>
      </c>
      <c r="G66" s="13">
        <v>800</v>
      </c>
      <c r="H66" s="13">
        <v>1100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-74300</v>
      </c>
      <c r="F72" s="13">
        <v>-68300</v>
      </c>
      <c r="G72" s="13">
        <v>-63600</v>
      </c>
      <c r="H72" s="13">
        <v>-60300</v>
      </c>
      <c r="I72" s="13">
        <v>-58600</v>
      </c>
      <c r="J72" s="13">
        <v>-53500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15800</v>
      </c>
      <c r="F76" s="13">
        <v>17100</v>
      </c>
      <c r="G76" s="13">
        <v>16100</v>
      </c>
      <c r="H76" s="13">
        <v>14400</v>
      </c>
      <c r="I76" s="13">
        <v>14700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-2200</v>
      </c>
      <c r="E81" s="13">
        <v>-6000</v>
      </c>
      <c r="F81" s="13">
        <v>-4700</v>
      </c>
      <c r="G81" s="13">
        <v>-3400</v>
      </c>
      <c r="H81" s="13">
        <v>-1700</v>
      </c>
      <c r="I81" s="13">
        <v>-5100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-5300</v>
      </c>
      <c r="F89" s="13">
        <v>-4300</v>
      </c>
      <c r="G89" s="13">
        <v>-1600</v>
      </c>
      <c r="H89" s="13">
        <v>-1400</v>
      </c>
      <c r="I89" s="13">
        <v>-1600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4600</v>
      </c>
      <c r="F100" s="13">
        <v>5100</v>
      </c>
      <c r="G100" s="13">
        <v>4000</v>
      </c>
      <c r="H100" s="13">
        <v>1300</v>
      </c>
      <c r="I100" s="13">
        <v>1700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-900</v>
      </c>
      <c r="F102" s="13">
        <v>800</v>
      </c>
      <c r="G102" s="13">
        <v>2500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627100</v>
      </c>
      <c r="E8" s="13">
        <v>628400</v>
      </c>
      <c r="F8" s="13">
        <v>513100</v>
      </c>
      <c r="G8" s="13">
        <v>210500</v>
      </c>
      <c r="H8" s="13">
        <v>167000</v>
      </c>
      <c r="I8" s="13">
        <v>43100</v>
      </c>
      <c r="J8" s="13">
        <v>20500</v>
      </c>
      <c r="K8" s="13"/>
    </row>
    <row r="9" spans="1:11" x14ac:dyDescent="0.2">
      <c r="C9" s="11" t="s">
        <v>22</v>
      </c>
      <c r="D9" s="13">
        <v>480200</v>
      </c>
      <c r="E9" s="13">
        <v>511600</v>
      </c>
      <c r="F9" s="13">
        <v>389900</v>
      </c>
      <c r="G9" s="13">
        <v>185800</v>
      </c>
      <c r="H9" s="13">
        <v>190500</v>
      </c>
      <c r="I9" s="13">
        <v>28900</v>
      </c>
      <c r="J9" s="13">
        <v>9200</v>
      </c>
      <c r="K9" s="13"/>
    </row>
    <row r="10" spans="1:11" x14ac:dyDescent="0.2">
      <c r="C10" s="11" t="s">
        <v>23</v>
      </c>
      <c r="D10" s="13">
        <v>147000</v>
      </c>
      <c r="E10" s="13">
        <v>116800</v>
      </c>
      <c r="F10" s="13">
        <v>123200</v>
      </c>
      <c r="G10" s="13">
        <v>24700</v>
      </c>
      <c r="H10" s="13">
        <v>-23500</v>
      </c>
      <c r="I10" s="13">
        <v>14300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800</v>
      </c>
      <c r="G12" s="13">
        <v>4400</v>
      </c>
      <c r="H12" s="13">
        <v>6600</v>
      </c>
      <c r="I12" s="13">
        <v>4300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944400</v>
      </c>
      <c r="E14" s="13">
        <v>394800</v>
      </c>
      <c r="F14" s="13">
        <v>0</v>
      </c>
      <c r="G14" s="13">
        <v>400</v>
      </c>
      <c r="H14" s="13">
        <v>80600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93500</v>
      </c>
      <c r="E15" s="13">
        <v>115200</v>
      </c>
      <c r="F15" s="13">
        <v>35200</v>
      </c>
      <c r="G15" s="13">
        <v>16400</v>
      </c>
      <c r="H15" s="13">
        <v>13400</v>
      </c>
      <c r="I15" s="13">
        <v>1600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1996800</v>
      </c>
      <c r="E17" s="13">
        <v>1238800</v>
      </c>
      <c r="F17" s="13">
        <v>645300</v>
      </c>
      <c r="G17" s="13">
        <v>350500</v>
      </c>
      <c r="H17" s="13">
        <v>468700</v>
      </c>
      <c r="I17" s="13">
        <v>100800</v>
      </c>
      <c r="J17" s="13">
        <v>28000</v>
      </c>
      <c r="K17" s="13"/>
    </row>
    <row r="18" spans="3:11" x14ac:dyDescent="0.2">
      <c r="C18" s="11" t="s">
        <v>30</v>
      </c>
      <c r="D18" s="13">
        <v>-1369700</v>
      </c>
      <c r="E18" s="13">
        <v>-610400</v>
      </c>
      <c r="F18" s="13">
        <v>-132200</v>
      </c>
      <c r="G18" s="13">
        <v>-140000</v>
      </c>
      <c r="H18" s="13">
        <v>-301700</v>
      </c>
      <c r="I18" s="13">
        <v>-57700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209400</v>
      </c>
      <c r="F20" s="13">
        <v>-181900</v>
      </c>
      <c r="G20" s="13">
        <v>-97500</v>
      </c>
      <c r="H20" s="13">
        <v>6800</v>
      </c>
      <c r="I20" s="13">
        <v>-5400</v>
      </c>
      <c r="J20" s="13">
        <v>1400</v>
      </c>
      <c r="K20" s="13"/>
    </row>
    <row r="21" spans="3:11" x14ac:dyDescent="0.2">
      <c r="C21" s="11" t="s">
        <v>33</v>
      </c>
      <c r="D21" s="13">
        <v>-1273400</v>
      </c>
      <c r="E21" s="13">
        <v>-246400</v>
      </c>
      <c r="F21" s="13">
        <v>-246300</v>
      </c>
      <c r="G21" s="13">
        <v>-218800</v>
      </c>
      <c r="H21" s="13">
        <v>-279100</v>
      </c>
      <c r="I21" s="13">
        <v>-59500</v>
      </c>
      <c r="J21" s="13">
        <v>-4300</v>
      </c>
      <c r="K21" s="13"/>
    </row>
    <row r="22" spans="3:11" x14ac:dyDescent="0.2">
      <c r="C22" s="11" t="s">
        <v>34</v>
      </c>
      <c r="D22" s="13">
        <v>46600</v>
      </c>
      <c r="E22" s="13">
        <v>39700</v>
      </c>
      <c r="F22" s="13">
        <v>30900</v>
      </c>
      <c r="G22" s="13">
        <v>39200</v>
      </c>
      <c r="H22" s="13">
        <v>34700</v>
      </c>
      <c r="I22" s="13">
        <v>9100</v>
      </c>
      <c r="J22" s="13">
        <v>1700</v>
      </c>
      <c r="K22" s="13"/>
    </row>
    <row r="23" spans="3:11" x14ac:dyDescent="0.2">
      <c r="C23" s="11" t="s">
        <v>35</v>
      </c>
      <c r="D23" s="13">
        <v>-1450200</v>
      </c>
      <c r="E23" s="13">
        <v>-440700</v>
      </c>
      <c r="F23" s="13">
        <v>-345000</v>
      </c>
      <c r="G23" s="13">
        <v>-276700</v>
      </c>
      <c r="H23" s="13">
        <v>-329600</v>
      </c>
      <c r="I23" s="13">
        <v>-72200</v>
      </c>
      <c r="J23" s="13">
        <v>-7800</v>
      </c>
      <c r="K23" s="13"/>
    </row>
    <row r="24" spans="3:11" x14ac:dyDescent="0.2">
      <c r="C24" s="11" t="s">
        <v>36</v>
      </c>
      <c r="D24" s="13">
        <v>-7200</v>
      </c>
      <c r="E24" s="13">
        <v>-6500</v>
      </c>
      <c r="F24" s="13">
        <v>-9000</v>
      </c>
      <c r="G24" s="13">
        <v>-5600</v>
      </c>
      <c r="H24" s="13">
        <v>-8500</v>
      </c>
      <c r="I24" s="13">
        <v>-4500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-1443000</v>
      </c>
      <c r="E26" s="13">
        <v>-434100</v>
      </c>
      <c r="F26" s="13">
        <v>-336000</v>
      </c>
      <c r="G26" s="13">
        <v>-271100</v>
      </c>
      <c r="H26" s="13">
        <v>-321200</v>
      </c>
      <c r="I26" s="13">
        <v>-67700</v>
      </c>
      <c r="J26" s="13">
        <v>-7800</v>
      </c>
      <c r="K26" s="13"/>
    </row>
    <row r="27" spans="3:11" x14ac:dyDescent="0.2">
      <c r="C27" s="11" t="s">
        <v>38</v>
      </c>
      <c r="D27" s="13">
        <v>-1452700</v>
      </c>
      <c r="E27" s="13">
        <v>-476800</v>
      </c>
      <c r="F27" s="13">
        <v>-367400</v>
      </c>
      <c r="G27" s="13">
        <v>-271100</v>
      </c>
      <c r="H27" s="13">
        <v>-321200</v>
      </c>
      <c r="I27" s="13">
        <v>-67700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</v>
      </c>
      <c r="E32" s="13">
        <v>-209400</v>
      </c>
      <c r="F32" s="13">
        <v>181900</v>
      </c>
      <c r="G32" s="13">
        <v>97500</v>
      </c>
      <c r="H32" s="13">
        <v>-6800</v>
      </c>
      <c r="I32" s="13">
        <v>5400</v>
      </c>
      <c r="J32" s="13">
        <v>-1400</v>
      </c>
      <c r="K32" s="13"/>
    </row>
    <row r="33" spans="2:11" x14ac:dyDescent="0.2">
      <c r="C33" s="11" t="s">
        <v>44</v>
      </c>
      <c r="D33" s="13">
        <v>-1452700</v>
      </c>
      <c r="E33" s="13">
        <v>-476800</v>
      </c>
      <c r="F33" s="13">
        <v>-367400</v>
      </c>
      <c r="G33" s="13">
        <v>-271100</v>
      </c>
      <c r="H33" s="13">
        <v>-321200</v>
      </c>
      <c r="I33" s="13">
        <v>-67700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-1452700</v>
      </c>
      <c r="E35" s="13">
        <v>-476800</v>
      </c>
      <c r="F35" s="13">
        <v>-367400</v>
      </c>
      <c r="G35" s="13">
        <v>-271100</v>
      </c>
      <c r="H35" s="13">
        <v>-321200</v>
      </c>
      <c r="I35" s="13">
        <v>-67700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415900</v>
      </c>
      <c r="F41" s="13">
        <v>488500</v>
      </c>
      <c r="G41" s="13">
        <v>189700</v>
      </c>
      <c r="H41" s="13">
        <v>96800</v>
      </c>
      <c r="I41" s="13">
        <v>487300</v>
      </c>
      <c r="J41" s="13">
        <v>2300</v>
      </c>
      <c r="K41" s="13"/>
    </row>
    <row r="42" spans="2:11" x14ac:dyDescent="0.2">
      <c r="C42" s="11" t="s">
        <v>50</v>
      </c>
      <c r="D42" s="13">
        <v>241900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30300</v>
      </c>
      <c r="J42" s="13" t="s">
        <v>92</v>
      </c>
      <c r="K42" s="13"/>
    </row>
    <row r="43" spans="2:11" x14ac:dyDescent="0.2">
      <c r="C43" s="11" t="s">
        <v>51</v>
      </c>
      <c r="D43" s="13">
        <v>86200</v>
      </c>
      <c r="E43" s="13">
        <v>95300</v>
      </c>
      <c r="F43" s="13">
        <v>99100</v>
      </c>
      <c r="G43" s="13">
        <v>41200</v>
      </c>
      <c r="H43" s="13">
        <v>43000</v>
      </c>
      <c r="I43" s="13">
        <v>17500</v>
      </c>
      <c r="J43" s="13">
        <v>2100</v>
      </c>
      <c r="K43" s="13"/>
    </row>
    <row r="44" spans="2:11" x14ac:dyDescent="0.2">
      <c r="C44" s="11" t="s">
        <v>52</v>
      </c>
      <c r="D44" s="13">
        <v>200600</v>
      </c>
      <c r="E44" s="13">
        <v>245500</v>
      </c>
      <c r="F44" s="13">
        <v>256400</v>
      </c>
      <c r="G44" s="13">
        <v>93600</v>
      </c>
      <c r="H44" s="13">
        <v>87900</v>
      </c>
      <c r="I44" s="13">
        <v>16200</v>
      </c>
      <c r="J44" s="13">
        <v>7400</v>
      </c>
      <c r="K44" s="13"/>
    </row>
    <row r="45" spans="2:11" x14ac:dyDescent="0.2">
      <c r="C45" s="11" t="s">
        <v>53</v>
      </c>
      <c r="D45" s="13">
        <v>37700</v>
      </c>
      <c r="E45" s="13">
        <v>46800</v>
      </c>
      <c r="F45" s="13">
        <v>39600</v>
      </c>
      <c r="G45" s="13">
        <v>22500</v>
      </c>
      <c r="H45" s="13">
        <v>31300</v>
      </c>
      <c r="I45" s="13">
        <v>3000</v>
      </c>
      <c r="J45" s="13">
        <v>500</v>
      </c>
      <c r="K45" s="13"/>
    </row>
    <row r="46" spans="2:11" x14ac:dyDescent="0.2">
      <c r="C46" s="11" t="s">
        <v>54</v>
      </c>
      <c r="D46" s="13">
        <v>773000</v>
      </c>
      <c r="E46" s="13">
        <v>803500</v>
      </c>
      <c r="F46" s="13">
        <v>883600</v>
      </c>
      <c r="G46" s="13">
        <v>347000</v>
      </c>
      <c r="H46" s="13">
        <v>259000</v>
      </c>
      <c r="I46" s="13">
        <v>554300</v>
      </c>
      <c r="J46" s="13">
        <v>12400</v>
      </c>
      <c r="K46" s="13"/>
    </row>
    <row r="47" spans="2:11" x14ac:dyDescent="0.2">
      <c r="C47" s="11" t="s">
        <v>55</v>
      </c>
      <c r="D47" s="13">
        <v>115800</v>
      </c>
      <c r="E47" s="13">
        <v>126200</v>
      </c>
      <c r="F47" s="13">
        <v>25800</v>
      </c>
      <c r="G47" s="13">
        <v>23700</v>
      </c>
      <c r="H47" s="13">
        <v>35600</v>
      </c>
      <c r="I47" s="13">
        <v>16900</v>
      </c>
      <c r="J47" s="13" t="s">
        <v>92</v>
      </c>
      <c r="K47" s="13"/>
    </row>
    <row r="48" spans="2:11" x14ac:dyDescent="0.2">
      <c r="C48" s="11" t="s">
        <v>56</v>
      </c>
      <c r="D48" s="13">
        <v>435600</v>
      </c>
      <c r="E48" s="13">
        <v>600500</v>
      </c>
      <c r="F48" s="13">
        <v>669000</v>
      </c>
      <c r="G48" s="13">
        <v>217500</v>
      </c>
      <c r="H48" s="13">
        <v>201700</v>
      </c>
      <c r="I48" s="13">
        <v>80200</v>
      </c>
      <c r="J48" s="13">
        <v>40000</v>
      </c>
      <c r="K48" s="13"/>
    </row>
    <row r="49" spans="3:11" x14ac:dyDescent="0.2">
      <c r="C49" s="11" t="s">
        <v>57</v>
      </c>
      <c r="D49" s="13">
        <v>2982600</v>
      </c>
      <c r="E49" s="13">
        <v>3919200</v>
      </c>
      <c r="F49" s="13">
        <v>4438700</v>
      </c>
      <c r="G49" s="13">
        <v>353400</v>
      </c>
      <c r="H49" s="13">
        <v>392100</v>
      </c>
      <c r="I49" s="13">
        <v>4500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8300</v>
      </c>
      <c r="G52" s="13">
        <v>4400</v>
      </c>
      <c r="H52" s="13">
        <v>7900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4307300</v>
      </c>
      <c r="E54" s="13">
        <v>5449700</v>
      </c>
      <c r="F54" s="13">
        <v>6025400</v>
      </c>
      <c r="G54" s="13">
        <v>945900</v>
      </c>
      <c r="H54" s="13">
        <v>896300</v>
      </c>
      <c r="I54" s="13">
        <v>656700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68600</v>
      </c>
      <c r="F57" s="13">
        <v>57700</v>
      </c>
      <c r="G57" s="13">
        <v>17800</v>
      </c>
      <c r="H57" s="13">
        <v>39100</v>
      </c>
      <c r="I57" s="13">
        <v>10600</v>
      </c>
      <c r="J57" s="13">
        <v>5600</v>
      </c>
      <c r="K57" s="13"/>
    </row>
    <row r="58" spans="3:11" x14ac:dyDescent="0.2">
      <c r="C58" s="11" t="s">
        <v>66</v>
      </c>
      <c r="D58" s="13">
        <v>221800</v>
      </c>
      <c r="E58" s="13">
        <v>85900</v>
      </c>
      <c r="F58" s="13">
        <v>46000</v>
      </c>
      <c r="G58" s="13">
        <v>1500</v>
      </c>
      <c r="H58" s="13" t="s">
        <v>92</v>
      </c>
      <c r="I58" s="13">
        <v>500</v>
      </c>
      <c r="J58" s="13">
        <v>42600</v>
      </c>
      <c r="K58" s="13"/>
    </row>
    <row r="59" spans="3:11" x14ac:dyDescent="0.2">
      <c r="C59" s="11" t="s">
        <v>67</v>
      </c>
      <c r="D59" s="13">
        <v>140300</v>
      </c>
      <c r="E59" s="13">
        <v>125800</v>
      </c>
      <c r="F59" s="13">
        <v>297500</v>
      </c>
      <c r="G59" s="13">
        <v>162000</v>
      </c>
      <c r="H59" s="13">
        <v>53300</v>
      </c>
      <c r="I59" s="13">
        <v>14800</v>
      </c>
      <c r="J59" s="13">
        <v>2000</v>
      </c>
      <c r="K59" s="13"/>
    </row>
    <row r="60" spans="3:11" x14ac:dyDescent="0.2">
      <c r="C60" s="11" t="s">
        <v>68</v>
      </c>
      <c r="D60" s="13">
        <v>433000</v>
      </c>
      <c r="E60" s="13">
        <v>280300</v>
      </c>
      <c r="F60" s="13">
        <v>401200</v>
      </c>
      <c r="G60" s="13">
        <v>181300</v>
      </c>
      <c r="H60" s="13">
        <v>92400</v>
      </c>
      <c r="I60" s="13">
        <v>25900</v>
      </c>
      <c r="J60" s="13">
        <v>50200</v>
      </c>
      <c r="K60" s="13"/>
    </row>
    <row r="61" spans="3:11" x14ac:dyDescent="0.2">
      <c r="C61" s="11" t="s">
        <v>69</v>
      </c>
      <c r="D61" s="13">
        <v>357900</v>
      </c>
      <c r="E61" s="13">
        <v>519800</v>
      </c>
      <c r="F61" s="13">
        <v>870600</v>
      </c>
      <c r="G61" s="13">
        <v>306300</v>
      </c>
      <c r="H61" s="13">
        <v>444400</v>
      </c>
      <c r="I61" s="13">
        <v>428700</v>
      </c>
      <c r="J61" s="13">
        <v>8600</v>
      </c>
      <c r="K61" s="13"/>
    </row>
    <row r="62" spans="3:11" x14ac:dyDescent="0.2">
      <c r="C62" s="11" t="s">
        <v>70</v>
      </c>
      <c r="D62" s="13">
        <v>186400</v>
      </c>
      <c r="E62" s="13">
        <v>208200</v>
      </c>
      <c r="F62" s="13">
        <v>288200</v>
      </c>
      <c r="G62" s="13">
        <v>84500</v>
      </c>
      <c r="H62" s="13">
        <v>74300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991600</v>
      </c>
      <c r="E66" s="13">
        <v>1050900</v>
      </c>
      <c r="F66" s="13">
        <v>1566300</v>
      </c>
      <c r="G66" s="13">
        <v>572000</v>
      </c>
      <c r="H66" s="13">
        <v>611100</v>
      </c>
      <c r="I66" s="13">
        <v>459000</v>
      </c>
      <c r="J66" s="13">
        <v>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-2415500</v>
      </c>
      <c r="E72" s="13">
        <v>-962900</v>
      </c>
      <c r="F72" s="13">
        <v>-486100</v>
      </c>
      <c r="G72" s="13">
        <v>-730100</v>
      </c>
      <c r="H72" s="13">
        <v>-430100</v>
      </c>
      <c r="I72" s="13">
        <v>-108200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3315700</v>
      </c>
      <c r="E76" s="13">
        <v>4398800</v>
      </c>
      <c r="F76" s="13">
        <v>4459100</v>
      </c>
      <c r="G76" s="13">
        <v>373900</v>
      </c>
      <c r="H76" s="13">
        <v>285300</v>
      </c>
      <c r="I76" s="13">
        <v>197700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-1452700</v>
      </c>
      <c r="E81" s="13">
        <v>-476800</v>
      </c>
      <c r="F81" s="13">
        <v>-367400</v>
      </c>
      <c r="G81" s="13">
        <v>-271100</v>
      </c>
      <c r="H81" s="13">
        <v>-321200</v>
      </c>
      <c r="I81" s="13">
        <v>-67700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154600</v>
      </c>
      <c r="F83" s="13">
        <v>67800</v>
      </c>
      <c r="G83" s="13">
        <v>18700</v>
      </c>
      <c r="H83" s="13">
        <v>15800</v>
      </c>
      <c r="I83" s="13">
        <v>3600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-177300</v>
      </c>
      <c r="F89" s="13">
        <v>-44700</v>
      </c>
      <c r="G89" s="13">
        <v>-129400</v>
      </c>
      <c r="H89" s="13">
        <v>-258100</v>
      </c>
      <c r="I89" s="13">
        <v>-46200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-34100</v>
      </c>
      <c r="F91" s="13">
        <v>-38900</v>
      </c>
      <c r="G91" s="13">
        <v>-44600</v>
      </c>
      <c r="H91" s="13">
        <v>-73700</v>
      </c>
      <c r="I91" s="13">
        <v>-50200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-285100</v>
      </c>
      <c r="E94" s="13">
        <v>-21500</v>
      </c>
      <c r="F94" s="13">
        <v>46100</v>
      </c>
      <c r="G94" s="13">
        <v>-41700</v>
      </c>
      <c r="H94" s="13">
        <v>-253200</v>
      </c>
      <c r="I94" s="13">
        <v>-98600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128200</v>
      </c>
      <c r="F100" s="13">
        <v>124300</v>
      </c>
      <c r="G100" s="13">
        <v>264800</v>
      </c>
      <c r="H100" s="13">
        <v>114700</v>
      </c>
      <c r="I100" s="13">
        <v>631000</v>
      </c>
      <c r="J100" s="13">
        <v>12200</v>
      </c>
      <c r="K100" s="13"/>
    </row>
    <row r="101" spans="3:11" x14ac:dyDescent="0.2">
      <c r="C101" s="11" t="s">
        <v>19</v>
      </c>
      <c r="D101" s="13">
        <v>-2200</v>
      </c>
      <c r="E101" s="13">
        <v>-2000</v>
      </c>
      <c r="F101" s="13">
        <v>2100</v>
      </c>
      <c r="G101" s="13">
        <v>-900</v>
      </c>
      <c r="H101" s="13">
        <v>6100</v>
      </c>
      <c r="I101" s="13">
        <v>-1200</v>
      </c>
      <c r="J101" s="13">
        <v>400</v>
      </c>
      <c r="K101" s="13"/>
    </row>
    <row r="102" spans="3:11" x14ac:dyDescent="0.2">
      <c r="C102" s="11" t="s">
        <v>20</v>
      </c>
      <c r="D102" s="13">
        <v>-209300</v>
      </c>
      <c r="E102" s="13">
        <v>-72600</v>
      </c>
      <c r="F102" s="13">
        <v>127800</v>
      </c>
      <c r="G102" s="13">
        <v>92900</v>
      </c>
      <c r="H102" s="13">
        <v>-390500</v>
      </c>
      <c r="I102" s="13">
        <v>484900</v>
      </c>
      <c r="J102" s="13">
        <v>-5200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216900</v>
      </c>
      <c r="E8" s="13">
        <v>242400</v>
      </c>
      <c r="F8" s="13">
        <v>179900</v>
      </c>
      <c r="G8" s="13">
        <v>159200</v>
      </c>
      <c r="H8" s="13">
        <v>138000</v>
      </c>
      <c r="I8" s="13">
        <v>107700</v>
      </c>
      <c r="J8" s="13">
        <v>134900</v>
      </c>
      <c r="K8" s="13"/>
    </row>
    <row r="9" spans="1:11" x14ac:dyDescent="0.2">
      <c r="C9" s="11" t="s">
        <v>22</v>
      </c>
      <c r="D9" s="13">
        <v>137800</v>
      </c>
      <c r="E9" s="13">
        <v>156400</v>
      </c>
      <c r="F9" s="13">
        <v>117500</v>
      </c>
      <c r="G9" s="13">
        <v>106900</v>
      </c>
      <c r="H9" s="13">
        <v>85000</v>
      </c>
      <c r="I9" s="13">
        <v>67200</v>
      </c>
      <c r="J9" s="13">
        <v>91400</v>
      </c>
      <c r="K9" s="13"/>
    </row>
    <row r="10" spans="1:11" x14ac:dyDescent="0.2">
      <c r="C10" s="11" t="s">
        <v>23</v>
      </c>
      <c r="D10" s="13">
        <v>79000</v>
      </c>
      <c r="E10" s="13">
        <v>86000</v>
      </c>
      <c r="F10" s="13">
        <v>62400</v>
      </c>
      <c r="G10" s="13">
        <v>52300</v>
      </c>
      <c r="H10" s="13">
        <v>53100</v>
      </c>
      <c r="I10" s="13">
        <v>40600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19100</v>
      </c>
      <c r="F12" s="13">
        <v>14200</v>
      </c>
      <c r="G12" s="13" t="s">
        <v>92</v>
      </c>
      <c r="H12" s="13" t="s">
        <v>92</v>
      </c>
      <c r="I12" s="13" t="s">
        <v>92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283900</v>
      </c>
      <c r="F17" s="13">
        <v>165600</v>
      </c>
      <c r="G17" s="13">
        <v>154200</v>
      </c>
      <c r="H17" s="13">
        <v>129000</v>
      </c>
      <c r="I17" s="13">
        <v>107300</v>
      </c>
      <c r="J17" s="13">
        <v>132800</v>
      </c>
      <c r="K17" s="13"/>
    </row>
    <row r="18" spans="3:11" x14ac:dyDescent="0.2">
      <c r="C18" s="11" t="s">
        <v>30</v>
      </c>
      <c r="D18" s="13">
        <v>-53900</v>
      </c>
      <c r="E18" s="13">
        <v>-41500</v>
      </c>
      <c r="F18" s="13">
        <v>14300</v>
      </c>
      <c r="G18" s="13">
        <v>5000</v>
      </c>
      <c r="H18" s="13">
        <v>9000</v>
      </c>
      <c r="I18" s="13">
        <v>400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-900</v>
      </c>
      <c r="F20" s="13">
        <v>-300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-46600</v>
      </c>
      <c r="E21" s="13">
        <v>-36800</v>
      </c>
      <c r="F21" s="13">
        <v>19400</v>
      </c>
      <c r="G21" s="13">
        <v>10200</v>
      </c>
      <c r="H21" s="13">
        <v>12100</v>
      </c>
      <c r="I21" s="13">
        <v>2400</v>
      </c>
      <c r="J21" s="13">
        <v>5000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7300</v>
      </c>
      <c r="G22" s="13">
        <v>7500</v>
      </c>
      <c r="H22" s="13">
        <v>7300</v>
      </c>
      <c r="I22" s="13">
        <v>6700</v>
      </c>
      <c r="J22" s="13">
        <v>5500</v>
      </c>
      <c r="K22" s="13"/>
    </row>
    <row r="23" spans="3:11" x14ac:dyDescent="0.2">
      <c r="C23" s="11" t="s">
        <v>35</v>
      </c>
      <c r="D23" s="13">
        <v>-53400</v>
      </c>
      <c r="E23" s="13">
        <v>-43200</v>
      </c>
      <c r="F23" s="13">
        <v>6800</v>
      </c>
      <c r="G23" s="13">
        <v>-2200</v>
      </c>
      <c r="H23" s="13">
        <v>1800</v>
      </c>
      <c r="I23" s="13">
        <v>-6300</v>
      </c>
      <c r="J23" s="13">
        <v>-3300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-2800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-43100</v>
      </c>
      <c r="F26" s="13">
        <v>6800</v>
      </c>
      <c r="G26" s="13">
        <v>-2100</v>
      </c>
      <c r="H26" s="13">
        <v>1700</v>
      </c>
      <c r="I26" s="13">
        <v>-3500</v>
      </c>
      <c r="J26" s="13">
        <v>-3700</v>
      </c>
      <c r="K26" s="13"/>
    </row>
    <row r="27" spans="3:11" x14ac:dyDescent="0.2">
      <c r="C27" s="11" t="s">
        <v>38</v>
      </c>
      <c r="D27" s="13">
        <v>-53400</v>
      </c>
      <c r="E27" s="13">
        <v>-43100</v>
      </c>
      <c r="F27" s="13">
        <v>1700</v>
      </c>
      <c r="G27" s="13">
        <v>-6400</v>
      </c>
      <c r="H27" s="13">
        <v>-1600</v>
      </c>
      <c r="I27" s="13">
        <v>-5800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900</v>
      </c>
      <c r="F32" s="13">
        <v>300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-53400</v>
      </c>
      <c r="E33" s="13">
        <v>-43100</v>
      </c>
      <c r="F33" s="13">
        <v>1700</v>
      </c>
      <c r="G33" s="13">
        <v>-6400</v>
      </c>
      <c r="H33" s="13">
        <v>-1600</v>
      </c>
      <c r="I33" s="13">
        <v>-5800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-43100</v>
      </c>
      <c r="F35" s="13">
        <v>1700</v>
      </c>
      <c r="G35" s="13">
        <v>-6400</v>
      </c>
      <c r="H35" s="13">
        <v>-1600</v>
      </c>
      <c r="I35" s="13">
        <v>-5800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126600</v>
      </c>
      <c r="F41" s="13">
        <v>106000</v>
      </c>
      <c r="G41" s="13">
        <v>6800</v>
      </c>
      <c r="H41" s="13">
        <v>100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59800</v>
      </c>
      <c r="F43" s="13">
        <v>30900</v>
      </c>
      <c r="G43" s="13">
        <v>27900</v>
      </c>
      <c r="H43" s="13">
        <v>34500</v>
      </c>
      <c r="I43" s="13">
        <v>24500</v>
      </c>
      <c r="J43" s="13">
        <v>19100</v>
      </c>
      <c r="K43" s="13"/>
    </row>
    <row r="44" spans="2:11" x14ac:dyDescent="0.2">
      <c r="C44" s="11" t="s">
        <v>52</v>
      </c>
      <c r="D44" s="13">
        <v>2900</v>
      </c>
      <c r="E44" s="13">
        <v>1200</v>
      </c>
      <c r="F44" s="13">
        <v>3300</v>
      </c>
      <c r="G44" s="13">
        <v>2000</v>
      </c>
      <c r="H44" s="13">
        <v>4400</v>
      </c>
      <c r="I44" s="13">
        <v>13500</v>
      </c>
      <c r="J44" s="13">
        <v>3600</v>
      </c>
      <c r="K44" s="13"/>
    </row>
    <row r="45" spans="2:11" x14ac:dyDescent="0.2">
      <c r="C45" s="11" t="s">
        <v>53</v>
      </c>
      <c r="D45" s="13">
        <v>5700</v>
      </c>
      <c r="E45" s="13">
        <v>4100</v>
      </c>
      <c r="F45" s="13">
        <v>3800</v>
      </c>
      <c r="G45" s="13">
        <v>3600</v>
      </c>
      <c r="H45" s="13">
        <v>2200</v>
      </c>
      <c r="I45" s="13">
        <v>3500</v>
      </c>
      <c r="J45" s="13">
        <v>1700</v>
      </c>
      <c r="K45" s="13"/>
    </row>
    <row r="46" spans="2:11" x14ac:dyDescent="0.2">
      <c r="C46" s="11" t="s">
        <v>54</v>
      </c>
      <c r="D46" s="13">
        <v>168000</v>
      </c>
      <c r="E46" s="13">
        <v>191700</v>
      </c>
      <c r="F46" s="13">
        <v>144100</v>
      </c>
      <c r="G46" s="13">
        <v>40200</v>
      </c>
      <c r="H46" s="13">
        <v>41200</v>
      </c>
      <c r="I46" s="13">
        <v>42100</v>
      </c>
      <c r="J46" s="13">
        <v>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16000</v>
      </c>
      <c r="F48" s="13">
        <v>23900</v>
      </c>
      <c r="G48" s="13">
        <v>21500</v>
      </c>
      <c r="H48" s="13">
        <v>17400</v>
      </c>
      <c r="I48" s="13">
        <v>16300</v>
      </c>
      <c r="J48" s="13">
        <v>16100</v>
      </c>
      <c r="K48" s="13"/>
    </row>
    <row r="49" spans="3:11" x14ac:dyDescent="0.2">
      <c r="C49" s="11" t="s">
        <v>57</v>
      </c>
      <c r="D49" s="13">
        <v>55300</v>
      </c>
      <c r="E49" s="13">
        <v>37100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900</v>
      </c>
      <c r="G52" s="13">
        <v>1000</v>
      </c>
      <c r="H52" s="13">
        <v>900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237400</v>
      </c>
      <c r="E54" s="13">
        <v>246100</v>
      </c>
      <c r="F54" s="13">
        <v>183800</v>
      </c>
      <c r="G54" s="13">
        <v>77700</v>
      </c>
      <c r="H54" s="13">
        <v>74500</v>
      </c>
      <c r="I54" s="13">
        <v>74400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9200</v>
      </c>
      <c r="F57" s="13">
        <v>14700</v>
      </c>
      <c r="G57" s="13">
        <v>15100</v>
      </c>
      <c r="H57" s="13">
        <v>21800</v>
      </c>
      <c r="I57" s="13">
        <v>25700</v>
      </c>
      <c r="J57" s="13">
        <v>15300</v>
      </c>
      <c r="K57" s="13"/>
    </row>
    <row r="58" spans="3:11" x14ac:dyDescent="0.2">
      <c r="C58" s="11" t="s">
        <v>66</v>
      </c>
      <c r="D58" s="13">
        <v>2800</v>
      </c>
      <c r="E58" s="13">
        <v>1500</v>
      </c>
      <c r="F58" s="13">
        <v>1300</v>
      </c>
      <c r="G58" s="13">
        <v>1200</v>
      </c>
      <c r="H58" s="13">
        <v>1100</v>
      </c>
      <c r="I58" s="13">
        <v>1000</v>
      </c>
      <c r="J58" s="13">
        <v>3900</v>
      </c>
      <c r="K58" s="13"/>
    </row>
    <row r="59" spans="3:11" x14ac:dyDescent="0.2">
      <c r="C59" s="11" t="s">
        <v>67</v>
      </c>
      <c r="D59" s="13">
        <v>30100</v>
      </c>
      <c r="E59" s="13">
        <v>40200</v>
      </c>
      <c r="F59" s="13">
        <v>22900</v>
      </c>
      <c r="G59" s="13">
        <v>21000</v>
      </c>
      <c r="H59" s="13">
        <v>16200</v>
      </c>
      <c r="I59" s="13">
        <v>19500</v>
      </c>
      <c r="J59" s="13">
        <v>14400</v>
      </c>
      <c r="K59" s="13"/>
    </row>
    <row r="60" spans="3:11" x14ac:dyDescent="0.2">
      <c r="C60" s="11" t="s">
        <v>68</v>
      </c>
      <c r="D60" s="13">
        <v>45500</v>
      </c>
      <c r="E60" s="13">
        <v>50900</v>
      </c>
      <c r="F60" s="13">
        <v>38900</v>
      </c>
      <c r="G60" s="13">
        <v>37300</v>
      </c>
      <c r="H60" s="13">
        <v>39100</v>
      </c>
      <c r="I60" s="13">
        <v>46200</v>
      </c>
      <c r="J60" s="13">
        <v>33600</v>
      </c>
      <c r="K60" s="13"/>
    </row>
    <row r="61" spans="3:11" x14ac:dyDescent="0.2">
      <c r="C61" s="11" t="s">
        <v>69</v>
      </c>
      <c r="D61" s="13">
        <v>18500</v>
      </c>
      <c r="E61" s="13">
        <v>12800</v>
      </c>
      <c r="F61" s="13">
        <v>14300</v>
      </c>
      <c r="G61" s="13">
        <v>174100</v>
      </c>
      <c r="H61" s="13">
        <v>165800</v>
      </c>
      <c r="I61" s="13">
        <v>162600</v>
      </c>
      <c r="J61" s="13">
        <v>148800</v>
      </c>
      <c r="K61" s="13"/>
    </row>
    <row r="62" spans="3:11" x14ac:dyDescent="0.2">
      <c r="C62" s="11" t="s">
        <v>70</v>
      </c>
      <c r="D62" s="13">
        <v>1100</v>
      </c>
      <c r="E62" s="13">
        <v>2000</v>
      </c>
      <c r="F62" s="13">
        <v>3500</v>
      </c>
      <c r="G62" s="13">
        <v>2900</v>
      </c>
      <c r="H62" s="13">
        <v>1700</v>
      </c>
      <c r="I62" s="13">
        <v>1600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65800</v>
      </c>
      <c r="F66" s="13">
        <v>56700</v>
      </c>
      <c r="G66" s="13">
        <v>218800</v>
      </c>
      <c r="H66" s="13">
        <v>209200</v>
      </c>
      <c r="I66" s="13">
        <v>211400</v>
      </c>
      <c r="J66" s="13">
        <v>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-240400</v>
      </c>
      <c r="E72" s="13">
        <v>-187000</v>
      </c>
      <c r="F72" s="13">
        <v>-143800</v>
      </c>
      <c r="G72" s="13">
        <v>-145500</v>
      </c>
      <c r="H72" s="13">
        <v>-139100</v>
      </c>
      <c r="I72" s="13">
        <v>-141400</v>
      </c>
      <c r="J72" s="13">
        <v>-135500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172400</v>
      </c>
      <c r="E76" s="13">
        <v>180300</v>
      </c>
      <c r="F76" s="13">
        <v>127100</v>
      </c>
      <c r="G76" s="13">
        <v>-141100</v>
      </c>
      <c r="H76" s="13">
        <v>-134700</v>
      </c>
      <c r="I76" s="13">
        <v>-136900</v>
      </c>
      <c r="J76" s="13">
        <v>-132200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-53400</v>
      </c>
      <c r="E81" s="13">
        <v>-43100</v>
      </c>
      <c r="F81" s="13">
        <v>1700</v>
      </c>
      <c r="G81" s="13">
        <v>-6400</v>
      </c>
      <c r="H81" s="13">
        <v>-1600</v>
      </c>
      <c r="I81" s="13">
        <v>-5800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5400</v>
      </c>
      <c r="G83" s="13">
        <v>5000</v>
      </c>
      <c r="H83" s="13">
        <v>3000</v>
      </c>
      <c r="I83" s="13">
        <v>2000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7300</v>
      </c>
      <c r="F89" s="13">
        <v>-2100</v>
      </c>
      <c r="G89" s="13">
        <v>11800</v>
      </c>
      <c r="H89" s="13">
        <v>6300</v>
      </c>
      <c r="I89" s="13">
        <v>-600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-800</v>
      </c>
      <c r="G91" s="13">
        <v>-4100</v>
      </c>
      <c r="H91" s="13">
        <v>-2500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-19100</v>
      </c>
      <c r="F94" s="13">
        <v>-7500</v>
      </c>
      <c r="G94" s="13">
        <v>-6500</v>
      </c>
      <c r="H94" s="13">
        <v>-4100</v>
      </c>
      <c r="I94" s="13">
        <v>-2200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32300</v>
      </c>
      <c r="F100" s="13">
        <v>108900</v>
      </c>
      <c r="G100" s="13">
        <v>1400</v>
      </c>
      <c r="H100" s="13">
        <v>-2700</v>
      </c>
      <c r="I100" s="13">
        <v>2800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20500</v>
      </c>
      <c r="F102" s="13">
        <v>99300</v>
      </c>
      <c r="G102" s="13">
        <v>6700</v>
      </c>
      <c r="H102" s="13">
        <v>-500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12400</v>
      </c>
      <c r="E8" s="13">
        <v>8400</v>
      </c>
      <c r="F8" s="13">
        <v>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1200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</v>
      </c>
      <c r="E10" s="13">
        <v>7200</v>
      </c>
      <c r="F10" s="13">
        <v>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14200</v>
      </c>
      <c r="F12" s="13">
        <v>15800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32400</v>
      </c>
      <c r="F17" s="13">
        <v>31100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-36400</v>
      </c>
      <c r="E18" s="13">
        <v>-24000</v>
      </c>
      <c r="F18" s="13">
        <v>-25600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-3000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-46800</v>
      </c>
      <c r="E21" s="13">
        <v>-26600</v>
      </c>
      <c r="F21" s="13">
        <v>-25500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1800</v>
      </c>
      <c r="F22" s="13">
        <v>6000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-47200</v>
      </c>
      <c r="E23" s="13">
        <v>-28800</v>
      </c>
      <c r="F23" s="13">
        <v>-31800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-28800</v>
      </c>
      <c r="F26" s="13">
        <v>-31800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-50000</v>
      </c>
      <c r="E27" s="13">
        <v>-28800</v>
      </c>
      <c r="F27" s="13">
        <v>-31800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3000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-50000</v>
      </c>
      <c r="E33" s="13">
        <v>-28800</v>
      </c>
      <c r="F33" s="13">
        <v>-31800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-28800</v>
      </c>
      <c r="F35" s="13">
        <v>-31800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30300</v>
      </c>
      <c r="F41" s="13">
        <v>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2200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35100</v>
      </c>
      <c r="F46" s="13">
        <v>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1800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37800</v>
      </c>
      <c r="F54" s="13">
        <v>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1300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42200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27300</v>
      </c>
      <c r="E59" s="13">
        <v>5100</v>
      </c>
      <c r="F59" s="13">
        <v>11900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6400</v>
      </c>
      <c r="F60" s="13">
        <v>54700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600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6900</v>
      </c>
      <c r="F66" s="13">
        <v>58300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164000</v>
      </c>
      <c r="E70" s="13">
        <v>160500</v>
      </c>
      <c r="F70" s="13">
        <v>56000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-186400</v>
      </c>
      <c r="E72" s="13">
        <v>-136300</v>
      </c>
      <c r="F72" s="13">
        <v>-107500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-176300</v>
      </c>
      <c r="E76" s="13">
        <v>-129600</v>
      </c>
      <c r="F76" s="13">
        <v>-106200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-50000</v>
      </c>
      <c r="E81" s="13">
        <v>-28800</v>
      </c>
      <c r="F81" s="13">
        <v>-31800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-22700</v>
      </c>
      <c r="F89" s="13">
        <v>-15600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-2300</v>
      </c>
      <c r="F94" s="13">
        <v>-9700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50800</v>
      </c>
      <c r="F100" s="13">
        <v>24800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-20600</v>
      </c>
      <c r="E102" s="13">
        <v>25800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42460</v>
      </c>
      <c r="K7" s="12"/>
    </row>
    <row r="8" spans="1:11" x14ac:dyDescent="0.2">
      <c r="C8" s="11" t="s">
        <v>21</v>
      </c>
      <c r="D8" s="13">
        <v>7700</v>
      </c>
      <c r="E8" s="13">
        <v>5500</v>
      </c>
      <c r="F8" s="13">
        <v>25800</v>
      </c>
      <c r="G8" s="13">
        <v>31400</v>
      </c>
      <c r="H8" s="13">
        <v>13600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5400</v>
      </c>
      <c r="F9" s="13">
        <v>23300</v>
      </c>
      <c r="G9" s="13">
        <v>28800</v>
      </c>
      <c r="H9" s="13">
        <v>29000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2500</v>
      </c>
      <c r="E10" s="13">
        <v>100</v>
      </c>
      <c r="F10" s="13">
        <v>2500</v>
      </c>
      <c r="G10" s="13">
        <v>2600</v>
      </c>
      <c r="H10" s="13">
        <v>-15400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-12800</v>
      </c>
      <c r="F14" s="13">
        <v>-4300</v>
      </c>
      <c r="G14" s="13">
        <v>-34700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-2100</v>
      </c>
      <c r="F17" s="13">
        <v>26700</v>
      </c>
      <c r="G17" s="13">
        <v>12600</v>
      </c>
      <c r="H17" s="13">
        <v>20500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-8300</v>
      </c>
      <c r="E18" s="13">
        <v>7600</v>
      </c>
      <c r="F18" s="13">
        <v>-900</v>
      </c>
      <c r="G18" s="13">
        <v>18800</v>
      </c>
      <c r="H18" s="13">
        <v>-6900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-34300</v>
      </c>
      <c r="G20" s="13">
        <v>-56400</v>
      </c>
      <c r="H20" s="13">
        <v>-5800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7400</v>
      </c>
      <c r="F21" s="13">
        <v>-35100</v>
      </c>
      <c r="G21" s="13">
        <v>-36700</v>
      </c>
      <c r="H21" s="13">
        <v>-12000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7600</v>
      </c>
      <c r="G22" s="13">
        <v>6500</v>
      </c>
      <c r="H22" s="13">
        <v>1900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6300</v>
      </c>
      <c r="F23" s="13">
        <v>-42800</v>
      </c>
      <c r="G23" s="13">
        <v>-44200</v>
      </c>
      <c r="H23" s="13">
        <v>-14600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6300</v>
      </c>
      <c r="F26" s="13">
        <v>-42800</v>
      </c>
      <c r="G26" s="13">
        <v>-44200</v>
      </c>
      <c r="H26" s="13">
        <v>-14600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-8500</v>
      </c>
      <c r="E27" s="13">
        <v>3600</v>
      </c>
      <c r="F27" s="13">
        <v>-62000</v>
      </c>
      <c r="G27" s="13">
        <v>-45200</v>
      </c>
      <c r="H27" s="13">
        <v>-14600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1000</v>
      </c>
      <c r="F32" s="13">
        <v>34300</v>
      </c>
      <c r="G32" s="13">
        <v>56400</v>
      </c>
      <c r="H32" s="13">
        <v>5800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3600</v>
      </c>
      <c r="F33" s="13">
        <v>-62000</v>
      </c>
      <c r="G33" s="13">
        <v>-45800</v>
      </c>
      <c r="H33" s="13">
        <v>-14500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3600</v>
      </c>
      <c r="F35" s="13">
        <v>-62000</v>
      </c>
      <c r="G35" s="13">
        <v>-45800</v>
      </c>
      <c r="H35" s="13">
        <v>-14500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6100</v>
      </c>
      <c r="F41" s="13">
        <v>600</v>
      </c>
      <c r="G41" s="13">
        <v>100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500</v>
      </c>
      <c r="F43" s="13">
        <v>400</v>
      </c>
      <c r="G43" s="13">
        <v>1000</v>
      </c>
      <c r="H43" s="13">
        <v>1200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1200</v>
      </c>
      <c r="H45" s="13">
        <v>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6700</v>
      </c>
      <c r="F46" s="13">
        <v>1400</v>
      </c>
      <c r="G46" s="13">
        <v>2300</v>
      </c>
      <c r="H46" s="13">
        <v>1600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600</v>
      </c>
      <c r="F48" s="13">
        <v>2000</v>
      </c>
      <c r="G48" s="13">
        <v>2000</v>
      </c>
      <c r="H48" s="13">
        <v>1900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6700</v>
      </c>
      <c r="E49" s="13">
        <v>2200</v>
      </c>
      <c r="F49" s="13" t="s">
        <v>92</v>
      </c>
      <c r="G49" s="13">
        <v>0</v>
      </c>
      <c r="H49" s="13">
        <v>9300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9500</v>
      </c>
      <c r="F54" s="13">
        <v>3500</v>
      </c>
      <c r="G54" s="13">
        <v>4300</v>
      </c>
      <c r="H54" s="13">
        <v>7200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1100</v>
      </c>
      <c r="G57" s="13">
        <v>1500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5000</v>
      </c>
      <c r="E58" s="13">
        <v>300</v>
      </c>
      <c r="F58" s="13">
        <v>5400</v>
      </c>
      <c r="G58" s="13">
        <v>6600</v>
      </c>
      <c r="H58" s="13">
        <v>3100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400</v>
      </c>
      <c r="F59" s="13">
        <v>11500</v>
      </c>
      <c r="G59" s="13">
        <v>7700</v>
      </c>
      <c r="H59" s="13">
        <v>10700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1000</v>
      </c>
      <c r="F60" s="13">
        <v>18000</v>
      </c>
      <c r="G60" s="13">
        <v>15800</v>
      </c>
      <c r="H60" s="13">
        <v>14500</v>
      </c>
      <c r="I60" s="13">
        <v>1100</v>
      </c>
      <c r="J60" s="13">
        <v>200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400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 t="s">
        <v>92</v>
      </c>
      <c r="F62" s="13">
        <v>1100</v>
      </c>
      <c r="G62" s="13">
        <v>1400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1000</v>
      </c>
      <c r="F66" s="13">
        <v>19500</v>
      </c>
      <c r="G66" s="13">
        <v>17200</v>
      </c>
      <c r="H66" s="13">
        <v>14900</v>
      </c>
      <c r="I66" s="13">
        <v>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-119000</v>
      </c>
      <c r="F72" s="13">
        <v>-122600</v>
      </c>
      <c r="G72" s="13">
        <v>-60600</v>
      </c>
      <c r="H72" s="13">
        <v>-15200</v>
      </c>
      <c r="I72" s="13">
        <v>-700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8500</v>
      </c>
      <c r="F76" s="13">
        <v>-16000</v>
      </c>
      <c r="G76" s="13">
        <v>-12900</v>
      </c>
      <c r="H76" s="13">
        <v>-7700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42460</v>
      </c>
      <c r="K80" s="12"/>
    </row>
    <row r="81" spans="3:11" x14ac:dyDescent="0.2">
      <c r="C81" s="11" t="s">
        <v>44</v>
      </c>
      <c r="D81" s="13">
        <v>-8500</v>
      </c>
      <c r="E81" s="13">
        <v>3600</v>
      </c>
      <c r="F81" s="13">
        <v>-62000</v>
      </c>
      <c r="G81" s="13">
        <v>-45800</v>
      </c>
      <c r="H81" s="13">
        <v>-14500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100</v>
      </c>
      <c r="G83" s="13">
        <v>1000</v>
      </c>
      <c r="H83" s="13">
        <v>700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-4100</v>
      </c>
      <c r="F89" s="13">
        <v>-3300</v>
      </c>
      <c r="G89" s="13">
        <v>-5700</v>
      </c>
      <c r="H89" s="13">
        <v>-300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-100</v>
      </c>
      <c r="H91" s="13">
        <v>-500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-2200</v>
      </c>
      <c r="F94" s="13">
        <v>-500</v>
      </c>
      <c r="G94" s="13">
        <v>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11700</v>
      </c>
      <c r="F100" s="13">
        <v>4300</v>
      </c>
      <c r="G100" s="13">
        <v>5400</v>
      </c>
      <c r="H100" s="13">
        <v>1400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5500</v>
      </c>
      <c r="F102" s="13">
        <v>500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672300</v>
      </c>
      <c r="E8" s="13">
        <v>775700</v>
      </c>
      <c r="F8" s="13">
        <v>531300</v>
      </c>
      <c r="G8" s="13">
        <v>619300</v>
      </c>
      <c r="H8" s="13">
        <v>598500</v>
      </c>
      <c r="I8" s="13">
        <v>576900</v>
      </c>
      <c r="J8" s="13">
        <v>569000</v>
      </c>
      <c r="K8" s="13"/>
    </row>
    <row r="9" spans="1:11" x14ac:dyDescent="0.2">
      <c r="C9" s="11" t="s">
        <v>22</v>
      </c>
      <c r="D9" s="13">
        <v>469500</v>
      </c>
      <c r="E9" s="13">
        <v>499000</v>
      </c>
      <c r="F9" s="13">
        <v>389100</v>
      </c>
      <c r="G9" s="13">
        <v>432600</v>
      </c>
      <c r="H9" s="13">
        <v>417600</v>
      </c>
      <c r="I9" s="13">
        <v>401500</v>
      </c>
      <c r="J9" s="13">
        <v>400500</v>
      </c>
      <c r="K9" s="13"/>
    </row>
    <row r="10" spans="1:11" x14ac:dyDescent="0.2">
      <c r="C10" s="11" t="s">
        <v>23</v>
      </c>
      <c r="D10" s="13">
        <v>202700</v>
      </c>
      <c r="E10" s="13">
        <v>276700</v>
      </c>
      <c r="F10" s="13">
        <v>142200</v>
      </c>
      <c r="G10" s="13">
        <v>186700</v>
      </c>
      <c r="H10" s="13">
        <v>180900</v>
      </c>
      <c r="I10" s="13">
        <v>175400</v>
      </c>
      <c r="J10" s="13">
        <v>168500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1000</v>
      </c>
      <c r="G14" s="13">
        <v>300</v>
      </c>
      <c r="H14" s="13" t="s">
        <v>92</v>
      </c>
      <c r="I14" s="13">
        <v>800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661100</v>
      </c>
      <c r="E17" s="13">
        <v>688100</v>
      </c>
      <c r="F17" s="13">
        <v>534400</v>
      </c>
      <c r="G17" s="13">
        <v>590800</v>
      </c>
      <c r="H17" s="13">
        <v>567000</v>
      </c>
      <c r="I17" s="13">
        <v>552900</v>
      </c>
      <c r="J17" s="13">
        <v>549600</v>
      </c>
      <c r="K17" s="13"/>
    </row>
    <row r="18" spans="3:11" x14ac:dyDescent="0.2">
      <c r="C18" s="11" t="s">
        <v>30</v>
      </c>
      <c r="D18" s="13">
        <v>11200</v>
      </c>
      <c r="E18" s="13">
        <v>87600</v>
      </c>
      <c r="F18" s="13">
        <v>-3000</v>
      </c>
      <c r="G18" s="13">
        <v>28500</v>
      </c>
      <c r="H18" s="13">
        <v>31500</v>
      </c>
      <c r="I18" s="13">
        <v>24000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-600</v>
      </c>
      <c r="F20" s="13">
        <v>600</v>
      </c>
      <c r="G20" s="13">
        <v>2900</v>
      </c>
      <c r="H20" s="13">
        <v>2300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27300</v>
      </c>
      <c r="E21" s="13">
        <v>103800</v>
      </c>
      <c r="F21" s="13">
        <v>16600</v>
      </c>
      <c r="G21" s="13">
        <v>52300</v>
      </c>
      <c r="H21" s="13">
        <v>56300</v>
      </c>
      <c r="I21" s="13">
        <v>48600</v>
      </c>
      <c r="J21" s="13">
        <v>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87000</v>
      </c>
      <c r="F23" s="13">
        <v>-2500</v>
      </c>
      <c r="G23" s="13">
        <v>31400</v>
      </c>
      <c r="H23" s="13">
        <v>33800</v>
      </c>
      <c r="I23" s="13">
        <v>25200</v>
      </c>
      <c r="J23" s="13">
        <v>19700</v>
      </c>
      <c r="K23" s="13"/>
    </row>
    <row r="24" spans="3:11" x14ac:dyDescent="0.2">
      <c r="C24" s="11" t="s">
        <v>36</v>
      </c>
      <c r="D24" s="13">
        <v>3500</v>
      </c>
      <c r="E24" s="13">
        <v>22800</v>
      </c>
      <c r="F24" s="13">
        <v>-1300</v>
      </c>
      <c r="G24" s="13">
        <v>8700</v>
      </c>
      <c r="H24" s="13">
        <v>8900</v>
      </c>
      <c r="I24" s="13">
        <v>10000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64200</v>
      </c>
      <c r="F26" s="13">
        <v>-1100</v>
      </c>
      <c r="G26" s="13">
        <v>22600</v>
      </c>
      <c r="H26" s="13">
        <v>24900</v>
      </c>
      <c r="I26" s="13">
        <v>15200</v>
      </c>
      <c r="J26" s="13">
        <v>11400</v>
      </c>
      <c r="K26" s="13"/>
    </row>
    <row r="27" spans="3:11" x14ac:dyDescent="0.2">
      <c r="C27" s="11" t="s">
        <v>38</v>
      </c>
      <c r="D27" s="13">
        <v>9700</v>
      </c>
      <c r="E27" s="13">
        <v>64200</v>
      </c>
      <c r="F27" s="13">
        <v>-1100</v>
      </c>
      <c r="G27" s="13">
        <v>22600</v>
      </c>
      <c r="H27" s="13">
        <v>24900</v>
      </c>
      <c r="I27" s="13">
        <v>15200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600</v>
      </c>
      <c r="F32" s="13">
        <v>-600</v>
      </c>
      <c r="G32" s="13">
        <v>-2900</v>
      </c>
      <c r="H32" s="13">
        <v>-2300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9700</v>
      </c>
      <c r="E33" s="13">
        <v>64200</v>
      </c>
      <c r="F33" s="13">
        <v>-1100</v>
      </c>
      <c r="G33" s="13">
        <v>22600</v>
      </c>
      <c r="H33" s="13">
        <v>24900</v>
      </c>
      <c r="I33" s="13">
        <v>14700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64200</v>
      </c>
      <c r="F35" s="13">
        <v>-1100</v>
      </c>
      <c r="G35" s="13">
        <v>22600</v>
      </c>
      <c r="H35" s="13">
        <v>24900</v>
      </c>
      <c r="I35" s="13">
        <v>14700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42200</v>
      </c>
      <c r="F41" s="13">
        <v>76200</v>
      </c>
      <c r="G41" s="13">
        <v>70100</v>
      </c>
      <c r="H41" s="13">
        <v>68200</v>
      </c>
      <c r="I41" s="13">
        <v>53200</v>
      </c>
      <c r="J41" s="13">
        <v>79000</v>
      </c>
      <c r="K41" s="13"/>
    </row>
    <row r="42" spans="2:11" x14ac:dyDescent="0.2">
      <c r="C42" s="11" t="s">
        <v>50</v>
      </c>
      <c r="D42" s="13">
        <v>39800</v>
      </c>
      <c r="E42" s="13">
        <v>97000</v>
      </c>
      <c r="F42" s="13">
        <v>65000</v>
      </c>
      <c r="G42" s="13">
        <v>69800</v>
      </c>
      <c r="H42" s="13">
        <v>75900</v>
      </c>
      <c r="I42" s="13">
        <v>82800</v>
      </c>
      <c r="J42" s="13">
        <v>54900</v>
      </c>
      <c r="K42" s="13"/>
    </row>
    <row r="43" spans="2:11" x14ac:dyDescent="0.2">
      <c r="C43" s="11" t="s">
        <v>51</v>
      </c>
      <c r="D43" s="13">
        <v>9200</v>
      </c>
      <c r="E43" s="13">
        <v>6700</v>
      </c>
      <c r="F43" s="13">
        <v>8700</v>
      </c>
      <c r="G43" s="13">
        <v>7500</v>
      </c>
      <c r="H43" s="13">
        <v>6100</v>
      </c>
      <c r="I43" s="13">
        <v>4400</v>
      </c>
      <c r="J43" s="13">
        <v>4000</v>
      </c>
      <c r="K43" s="13"/>
    </row>
    <row r="44" spans="2:11" x14ac:dyDescent="0.2">
      <c r="C44" s="11" t="s">
        <v>52</v>
      </c>
      <c r="D44" s="13">
        <v>62100</v>
      </c>
      <c r="E44" s="13">
        <v>65600</v>
      </c>
      <c r="F44" s="13">
        <v>55700</v>
      </c>
      <c r="G44" s="13">
        <v>56900</v>
      </c>
      <c r="H44" s="13">
        <v>55800</v>
      </c>
      <c r="I44" s="13">
        <v>53200</v>
      </c>
      <c r="J44" s="13">
        <v>47800</v>
      </c>
      <c r="K44" s="13"/>
    </row>
    <row r="45" spans="2:11" x14ac:dyDescent="0.2">
      <c r="C45" s="11" t="s">
        <v>53</v>
      </c>
      <c r="D45" s="13">
        <v>17800</v>
      </c>
      <c r="E45" s="13">
        <v>16400</v>
      </c>
      <c r="F45" s="13">
        <v>13200</v>
      </c>
      <c r="G45" s="13">
        <v>4600</v>
      </c>
      <c r="H45" s="13">
        <v>11200</v>
      </c>
      <c r="I45" s="13">
        <v>9500</v>
      </c>
      <c r="J45" s="13">
        <v>9500</v>
      </c>
      <c r="K45" s="13"/>
    </row>
    <row r="46" spans="2:11" x14ac:dyDescent="0.2">
      <c r="C46" s="11" t="s">
        <v>54</v>
      </c>
      <c r="D46" s="13">
        <v>202400</v>
      </c>
      <c r="E46" s="13">
        <v>228000</v>
      </c>
      <c r="F46" s="13">
        <v>212200</v>
      </c>
      <c r="G46" s="13">
        <v>208900</v>
      </c>
      <c r="H46" s="13">
        <v>217100</v>
      </c>
      <c r="I46" s="13">
        <v>203100</v>
      </c>
      <c r="J46" s="13">
        <v>195200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263500</v>
      </c>
      <c r="E48" s="13">
        <v>264000</v>
      </c>
      <c r="F48" s="13">
        <v>563000</v>
      </c>
      <c r="G48" s="13">
        <v>329800</v>
      </c>
      <c r="H48" s="13">
        <v>73800</v>
      </c>
      <c r="I48" s="13">
        <v>83300</v>
      </c>
      <c r="J48" s="13">
        <v>89200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12800</v>
      </c>
      <c r="F52" s="13">
        <v>25600</v>
      </c>
      <c r="G52" s="13">
        <v>8000</v>
      </c>
      <c r="H52" s="13">
        <v>2200</v>
      </c>
      <c r="I52" s="13">
        <v>3700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475800</v>
      </c>
      <c r="E54" s="13">
        <v>504800</v>
      </c>
      <c r="F54" s="13">
        <v>507500</v>
      </c>
      <c r="G54" s="13">
        <v>546600</v>
      </c>
      <c r="H54" s="13">
        <v>293200</v>
      </c>
      <c r="I54" s="13">
        <v>290100</v>
      </c>
      <c r="J54" s="13">
        <v>290500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28100</v>
      </c>
      <c r="F57" s="13">
        <v>25000</v>
      </c>
      <c r="G57" s="13">
        <v>20600</v>
      </c>
      <c r="H57" s="13">
        <v>24200</v>
      </c>
      <c r="I57" s="13">
        <v>21600</v>
      </c>
      <c r="J57" s="13">
        <v>17600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92300</v>
      </c>
      <c r="E59" s="13">
        <v>108000</v>
      </c>
      <c r="F59" s="13">
        <v>132400</v>
      </c>
      <c r="G59" s="13">
        <v>124700</v>
      </c>
      <c r="H59" s="13">
        <v>73100</v>
      </c>
      <c r="I59" s="13">
        <v>74000</v>
      </c>
      <c r="J59" s="13">
        <v>47000</v>
      </c>
      <c r="K59" s="13"/>
    </row>
    <row r="60" spans="3:11" x14ac:dyDescent="0.2">
      <c r="C60" s="11" t="s">
        <v>68</v>
      </c>
      <c r="D60" s="13">
        <v>108300</v>
      </c>
      <c r="E60" s="13">
        <v>136200</v>
      </c>
      <c r="F60" s="13">
        <v>134200</v>
      </c>
      <c r="G60" s="13">
        <v>145300</v>
      </c>
      <c r="H60" s="13">
        <v>97300</v>
      </c>
      <c r="I60" s="13">
        <v>95600</v>
      </c>
      <c r="J60" s="13">
        <v>65400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190700</v>
      </c>
      <c r="E62" s="13">
        <v>193900</v>
      </c>
      <c r="F62" s="13">
        <v>212600</v>
      </c>
      <c r="G62" s="13">
        <v>241500</v>
      </c>
      <c r="H62" s="13">
        <v>32600</v>
      </c>
      <c r="I62" s="13">
        <v>34100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299000</v>
      </c>
      <c r="E66" s="13">
        <v>330100</v>
      </c>
      <c r="F66" s="13">
        <v>346800</v>
      </c>
      <c r="G66" s="13">
        <v>386700</v>
      </c>
      <c r="H66" s="13">
        <v>129800</v>
      </c>
      <c r="I66" s="13">
        <v>129700</v>
      </c>
      <c r="J66" s="13">
        <v>101300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7800</v>
      </c>
      <c r="F72" s="13">
        <v>5100</v>
      </c>
      <c r="G72" s="13">
        <v>6300</v>
      </c>
      <c r="H72" s="13">
        <v>13300</v>
      </c>
      <c r="I72" s="13">
        <v>16400</v>
      </c>
      <c r="J72" s="13">
        <v>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>
        <v>174700</v>
      </c>
      <c r="F76" s="13">
        <v>160600</v>
      </c>
      <c r="G76" s="13">
        <v>159900</v>
      </c>
      <c r="H76" s="13">
        <v>163300</v>
      </c>
      <c r="I76" s="13">
        <v>160400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9700</v>
      </c>
      <c r="E81" s="13">
        <v>64200</v>
      </c>
      <c r="F81" s="13">
        <v>-1100</v>
      </c>
      <c r="G81" s="13">
        <v>22600</v>
      </c>
      <c r="H81" s="13">
        <v>24900</v>
      </c>
      <c r="I81" s="13">
        <v>14700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16800</v>
      </c>
      <c r="F83" s="13">
        <v>19100</v>
      </c>
      <c r="G83" s="13">
        <v>20900</v>
      </c>
      <c r="H83" s="13">
        <v>22500</v>
      </c>
      <c r="I83" s="13">
        <v>23400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63400</v>
      </c>
      <c r="F89" s="13">
        <v>38900</v>
      </c>
      <c r="G89" s="13">
        <v>36400</v>
      </c>
      <c r="H89" s="13">
        <v>46700</v>
      </c>
      <c r="I89" s="13">
        <v>32700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-13400</v>
      </c>
      <c r="F91" s="13">
        <v>-8500</v>
      </c>
      <c r="G91" s="13">
        <v>-14300</v>
      </c>
      <c r="H91" s="13">
        <v>-14900</v>
      </c>
      <c r="I91" s="13">
        <v>-13800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-45300</v>
      </c>
      <c r="F94" s="13">
        <v>-3200</v>
      </c>
      <c r="G94" s="13">
        <v>-6500</v>
      </c>
      <c r="H94" s="13">
        <v>-6300</v>
      </c>
      <c r="I94" s="13">
        <v>-40900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-61600</v>
      </c>
      <c r="F96" s="13">
        <v>-29700</v>
      </c>
      <c r="G96" s="13">
        <v>-29500</v>
      </c>
      <c r="H96" s="13">
        <v>-29100</v>
      </c>
      <c r="I96" s="13">
        <v>-20100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-52100</v>
      </c>
      <c r="F100" s="13">
        <v>-29700</v>
      </c>
      <c r="G100" s="13">
        <v>-27900</v>
      </c>
      <c r="H100" s="13">
        <v>-25500</v>
      </c>
      <c r="I100" s="13">
        <v>-17600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31300</v>
      </c>
      <c r="E102" s="13">
        <v>-34000</v>
      </c>
      <c r="F102" s="13">
        <v>6000</v>
      </c>
      <c r="G102" s="13">
        <v>2000</v>
      </c>
      <c r="H102" s="13">
        <v>15000</v>
      </c>
      <c r="I102" s="13">
        <v>-25800</v>
      </c>
      <c r="J102" s="13">
        <v>28000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250420000</v>
      </c>
      <c r="E8" s="13">
        <v>211497900</v>
      </c>
      <c r="F8" s="13">
        <v>183426400</v>
      </c>
      <c r="G8" s="13">
        <v>201300500</v>
      </c>
      <c r="H8" s="13">
        <v>203721100</v>
      </c>
      <c r="I8" s="13">
        <v>198017900</v>
      </c>
      <c r="J8" s="13">
        <v>186005100</v>
      </c>
      <c r="K8" s="13"/>
    </row>
    <row r="9" spans="1:11" x14ac:dyDescent="0.2">
      <c r="C9" s="11" t="s">
        <v>22</v>
      </c>
      <c r="D9" s="13">
        <v>207870200</v>
      </c>
      <c r="E9" s="13">
        <v>171248800</v>
      </c>
      <c r="F9" s="13">
        <v>150856200</v>
      </c>
      <c r="G9" s="13">
        <v>321013400</v>
      </c>
      <c r="H9" s="13">
        <v>167029200</v>
      </c>
      <c r="I9" s="13">
        <v>161012900</v>
      </c>
      <c r="J9" s="13">
        <v>153229400</v>
      </c>
      <c r="K9" s="13"/>
    </row>
    <row r="10" spans="1:11" x14ac:dyDescent="0.2">
      <c r="C10" s="11" t="s">
        <v>23</v>
      </c>
      <c r="D10" s="13">
        <v>42549700</v>
      </c>
      <c r="E10" s="13">
        <v>40249100</v>
      </c>
      <c r="F10" s="13">
        <v>32570200</v>
      </c>
      <c r="G10" s="13" t="s">
        <v>92</v>
      </c>
      <c r="H10" s="13">
        <v>36691900</v>
      </c>
      <c r="I10" s="13">
        <v>37005000</v>
      </c>
      <c r="J10" s="13">
        <v>32775700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232053300</v>
      </c>
      <c r="E17" s="13">
        <v>191306900</v>
      </c>
      <c r="F17" s="13">
        <v>168613500</v>
      </c>
      <c r="G17" s="13">
        <v>185129700</v>
      </c>
      <c r="H17" s="13">
        <v>187089800</v>
      </c>
      <c r="I17" s="13">
        <v>181842800</v>
      </c>
      <c r="J17" s="13">
        <v>172563000</v>
      </c>
      <c r="K17" s="13"/>
    </row>
    <row r="18" spans="3:11" x14ac:dyDescent="0.2">
      <c r="C18" s="11" t="s">
        <v>30</v>
      </c>
      <c r="D18" s="13">
        <v>18366700</v>
      </c>
      <c r="E18" s="13">
        <v>20191000</v>
      </c>
      <c r="F18" s="13">
        <v>14812800</v>
      </c>
      <c r="G18" s="13">
        <v>16170800</v>
      </c>
      <c r="H18" s="13">
        <v>16631300</v>
      </c>
      <c r="I18" s="13">
        <v>16175100</v>
      </c>
      <c r="J18" s="13">
        <v>13442100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6679800</v>
      </c>
      <c r="E20" s="13">
        <v>6924000</v>
      </c>
      <c r="F20" s="13">
        <v>5237200</v>
      </c>
      <c r="G20" s="13">
        <v>3168100</v>
      </c>
      <c r="H20" s="13">
        <v>-1038000</v>
      </c>
      <c r="I20" s="13">
        <v>1672600</v>
      </c>
      <c r="J20" s="13">
        <v>1542200</v>
      </c>
      <c r="K20" s="13"/>
    </row>
    <row r="21" spans="3:11" x14ac:dyDescent="0.2">
      <c r="C21" s="11" t="s">
        <v>33</v>
      </c>
      <c r="D21" s="13">
        <v>38856600</v>
      </c>
      <c r="E21" s="13">
        <v>39449100</v>
      </c>
      <c r="F21" s="13">
        <v>31181800</v>
      </c>
      <c r="G21" s="13">
        <v>30139400</v>
      </c>
      <c r="H21" s="13">
        <v>27727700</v>
      </c>
      <c r="I21" s="13">
        <v>29587000</v>
      </c>
      <c r="J21" s="13">
        <v>25890400</v>
      </c>
      <c r="K21" s="13"/>
    </row>
    <row r="22" spans="3:11" x14ac:dyDescent="0.2">
      <c r="C22" s="11" t="s">
        <v>34</v>
      </c>
      <c r="D22" s="13">
        <v>319200</v>
      </c>
      <c r="E22" s="13">
        <v>218800</v>
      </c>
      <c r="F22" s="13">
        <v>285900</v>
      </c>
      <c r="G22" s="13">
        <v>514500</v>
      </c>
      <c r="H22" s="13">
        <v>189200</v>
      </c>
      <c r="I22" s="13">
        <v>185900</v>
      </c>
      <c r="J22" s="13">
        <v>197800</v>
      </c>
      <c r="K22" s="13"/>
    </row>
    <row r="23" spans="3:11" x14ac:dyDescent="0.2">
      <c r="C23" s="11" t="s">
        <v>35</v>
      </c>
      <c r="D23" s="13">
        <v>24727300</v>
      </c>
      <c r="E23" s="13">
        <v>26896200</v>
      </c>
      <c r="F23" s="13">
        <v>19764100</v>
      </c>
      <c r="G23" s="13">
        <v>18824400</v>
      </c>
      <c r="H23" s="13">
        <v>15404000</v>
      </c>
      <c r="I23" s="13">
        <v>17661700</v>
      </c>
      <c r="J23" s="13">
        <v>14786400</v>
      </c>
      <c r="K23" s="13"/>
    </row>
    <row r="24" spans="3:11" x14ac:dyDescent="0.2">
      <c r="C24" s="11" t="s">
        <v>36</v>
      </c>
      <c r="D24" s="13">
        <v>7924700</v>
      </c>
      <c r="E24" s="13">
        <v>7521300</v>
      </c>
      <c r="F24" s="13">
        <v>4380800</v>
      </c>
      <c r="G24" s="13">
        <v>4595400</v>
      </c>
      <c r="H24" s="13">
        <v>4448000</v>
      </c>
      <c r="I24" s="13">
        <v>3399700</v>
      </c>
      <c r="J24" s="13">
        <v>4238800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16802600</v>
      </c>
      <c r="E26" s="13">
        <v>19374900</v>
      </c>
      <c r="F26" s="13">
        <v>15383200</v>
      </c>
      <c r="G26" s="13">
        <v>14229000</v>
      </c>
      <c r="H26" s="13">
        <v>10956000</v>
      </c>
      <c r="I26" s="13">
        <v>14262000</v>
      </c>
      <c r="J26" s="13">
        <v>10547600</v>
      </c>
      <c r="K26" s="13"/>
    </row>
    <row r="27" spans="3:11" x14ac:dyDescent="0.2">
      <c r="C27" s="11" t="s">
        <v>38</v>
      </c>
      <c r="D27" s="13">
        <v>16521900</v>
      </c>
      <c r="E27" s="13">
        <v>19209700</v>
      </c>
      <c r="F27" s="13">
        <v>15133100</v>
      </c>
      <c r="G27" s="13">
        <v>14988800</v>
      </c>
      <c r="H27" s="13">
        <v>12590900</v>
      </c>
      <c r="I27" s="13">
        <v>16726600</v>
      </c>
      <c r="J27" s="13">
        <v>12275700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-6679800</v>
      </c>
      <c r="E32" s="13">
        <v>-6924000</v>
      </c>
      <c r="F32" s="13">
        <v>-5237200</v>
      </c>
      <c r="G32" s="13">
        <v>-3168100</v>
      </c>
      <c r="H32" s="13">
        <v>1038000</v>
      </c>
      <c r="I32" s="13">
        <v>-1672600</v>
      </c>
      <c r="J32" s="13">
        <v>-1542200</v>
      </c>
      <c r="K32" s="13"/>
    </row>
    <row r="33" spans="2:11" x14ac:dyDescent="0.2">
      <c r="C33" s="11" t="s">
        <v>44</v>
      </c>
      <c r="D33" s="13">
        <v>16521900</v>
      </c>
      <c r="E33" s="13">
        <v>19209700</v>
      </c>
      <c r="F33" s="13">
        <v>15133100</v>
      </c>
      <c r="G33" s="13">
        <v>14988800</v>
      </c>
      <c r="H33" s="13">
        <v>12590900</v>
      </c>
      <c r="I33" s="13">
        <v>16726600</v>
      </c>
      <c r="J33" s="13">
        <v>12275700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16521900</v>
      </c>
      <c r="E35" s="13">
        <v>19209700</v>
      </c>
      <c r="F35" s="13">
        <v>15133100</v>
      </c>
      <c r="G35" s="13">
        <v>14988800</v>
      </c>
      <c r="H35" s="13">
        <v>12590900</v>
      </c>
      <c r="I35" s="13">
        <v>16726600</v>
      </c>
      <c r="J35" s="13">
        <v>12275700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50664400</v>
      </c>
      <c r="E41" s="13">
        <v>41206000</v>
      </c>
      <c r="F41" s="13">
        <v>34379800</v>
      </c>
      <c r="G41" s="13">
        <v>27623600</v>
      </c>
      <c r="H41" s="13">
        <v>24093500</v>
      </c>
      <c r="I41" s="13">
        <v>20572300</v>
      </c>
      <c r="J41" s="13">
        <v>20186800</v>
      </c>
      <c r="K41" s="13"/>
    </row>
    <row r="42" spans="2:11" x14ac:dyDescent="0.2">
      <c r="C42" s="11" t="s">
        <v>50</v>
      </c>
      <c r="D42" s="13">
        <v>11563600</v>
      </c>
      <c r="E42" s="13">
        <v>16898900</v>
      </c>
      <c r="F42" s="13">
        <v>28412200</v>
      </c>
      <c r="G42" s="13">
        <v>24604700</v>
      </c>
      <c r="H42" s="13">
        <v>15188700</v>
      </c>
      <c r="I42" s="13">
        <v>17993100</v>
      </c>
      <c r="J42" s="13">
        <v>19574700</v>
      </c>
      <c r="K42" s="13"/>
    </row>
    <row r="43" spans="2:11" x14ac:dyDescent="0.2">
      <c r="C43" s="11" t="s">
        <v>51</v>
      </c>
      <c r="D43" s="13">
        <v>81450500</v>
      </c>
      <c r="E43" s="13">
        <v>70689700</v>
      </c>
      <c r="F43" s="13">
        <v>66236600</v>
      </c>
      <c r="G43" s="13">
        <v>144437000</v>
      </c>
      <c r="H43" s="13">
        <v>64627600</v>
      </c>
      <c r="I43" s="13">
        <v>61045600</v>
      </c>
      <c r="J43" s="13">
        <v>58971300</v>
      </c>
      <c r="K43" s="13"/>
    </row>
    <row r="44" spans="2:11" x14ac:dyDescent="0.2">
      <c r="C44" s="11" t="s">
        <v>52</v>
      </c>
      <c r="D44" s="13">
        <v>28682800</v>
      </c>
      <c r="E44" s="13">
        <v>25755900</v>
      </c>
      <c r="F44" s="13">
        <v>19465300</v>
      </c>
      <c r="G44" s="13">
        <v>50568200</v>
      </c>
      <c r="H44" s="13">
        <v>17904100</v>
      </c>
      <c r="I44" s="13">
        <v>17118200</v>
      </c>
      <c r="J44" s="13">
        <v>16099300</v>
      </c>
      <c r="K44" s="13"/>
    </row>
    <row r="45" spans="2:11" x14ac:dyDescent="0.2">
      <c r="C45" s="11" t="s">
        <v>53</v>
      </c>
      <c r="D45" s="13">
        <v>5977600</v>
      </c>
      <c r="E45" s="13">
        <v>5337700</v>
      </c>
      <c r="F45" s="13">
        <v>5021800</v>
      </c>
      <c r="G45" s="13">
        <v>12914000</v>
      </c>
      <c r="H45" s="13">
        <v>5432200</v>
      </c>
      <c r="I45" s="13">
        <v>5619700</v>
      </c>
      <c r="J45" s="13">
        <v>5367000</v>
      </c>
      <c r="K45" s="13"/>
    </row>
    <row r="46" spans="2:11" x14ac:dyDescent="0.2">
      <c r="C46" s="11" t="s">
        <v>54</v>
      </c>
      <c r="D46" s="13">
        <v>178339000</v>
      </c>
      <c r="E46" s="13">
        <v>159888000</v>
      </c>
      <c r="F46" s="13">
        <v>153516000</v>
      </c>
      <c r="G46" s="13">
        <v>127813000</v>
      </c>
      <c r="H46" s="13">
        <v>127246000</v>
      </c>
      <c r="I46" s="13">
        <v>122349000</v>
      </c>
      <c r="J46" s="13">
        <v>120199000</v>
      </c>
      <c r="K46" s="13"/>
    </row>
    <row r="47" spans="2:11" x14ac:dyDescent="0.2">
      <c r="C47" s="11" t="s">
        <v>55</v>
      </c>
      <c r="D47" s="13">
        <v>217532000</v>
      </c>
      <c r="E47" s="13">
        <v>195044000</v>
      </c>
      <c r="F47" s="13">
        <v>173179000</v>
      </c>
      <c r="G47" s="13">
        <v>299714000</v>
      </c>
      <c r="H47" s="13">
        <v>141691000</v>
      </c>
      <c r="I47" s="13">
        <v>139292000</v>
      </c>
      <c r="J47" s="13">
        <v>131855000</v>
      </c>
      <c r="K47" s="13"/>
    </row>
    <row r="48" spans="2:11" x14ac:dyDescent="0.2">
      <c r="C48" s="11" t="s">
        <v>56</v>
      </c>
      <c r="D48" s="13">
        <v>88464800</v>
      </c>
      <c r="E48" s="13">
        <v>86103900</v>
      </c>
      <c r="F48" s="13">
        <v>79540700</v>
      </c>
      <c r="G48" s="13" t="s">
        <v>92</v>
      </c>
      <c r="H48" s="13">
        <v>72020200</v>
      </c>
      <c r="I48" s="13">
        <v>69204100</v>
      </c>
      <c r="J48" s="13">
        <v>68728500</v>
      </c>
      <c r="K48" s="13"/>
    </row>
    <row r="49" spans="3:11" x14ac:dyDescent="0.2">
      <c r="C49" s="11" t="s">
        <v>57</v>
      </c>
      <c r="D49" s="13">
        <v>8419100</v>
      </c>
      <c r="E49" s="13">
        <v>8033900</v>
      </c>
      <c r="F49" s="13">
        <v>7472200</v>
      </c>
      <c r="G49" s="13">
        <v>13483500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8048300</v>
      </c>
      <c r="E52" s="13">
        <v>7152300</v>
      </c>
      <c r="F52" s="13">
        <v>5972800</v>
      </c>
      <c r="G52" s="13">
        <v>9934700</v>
      </c>
      <c r="H52" s="13">
        <v>9097500</v>
      </c>
      <c r="I52" s="13">
        <v>8232900</v>
      </c>
      <c r="J52" s="13">
        <v>7794200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500803000</v>
      </c>
      <c r="E54" s="13">
        <v>456222000</v>
      </c>
      <c r="F54" s="13">
        <v>419681000</v>
      </c>
      <c r="G54" s="13">
        <v>363774000</v>
      </c>
      <c r="H54" s="13">
        <v>350055000</v>
      </c>
      <c r="I54" s="13">
        <v>339078000</v>
      </c>
      <c r="J54" s="13">
        <v>328576000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33607700</v>
      </c>
      <c r="E57" s="13">
        <v>28928700</v>
      </c>
      <c r="F57" s="13">
        <v>27269600</v>
      </c>
      <c r="G57" s="13">
        <v>39983100</v>
      </c>
      <c r="H57" s="13">
        <v>17833900</v>
      </c>
      <c r="I57" s="13">
        <v>17434100</v>
      </c>
      <c r="J57" s="13">
        <v>17297400</v>
      </c>
      <c r="K57" s="13"/>
    </row>
    <row r="58" spans="3:11" x14ac:dyDescent="0.2">
      <c r="C58" s="11" t="s">
        <v>66</v>
      </c>
      <c r="D58" s="13">
        <v>82940000</v>
      </c>
      <c r="E58" s="13">
        <v>75406000</v>
      </c>
      <c r="F58" s="13">
        <v>82309300</v>
      </c>
      <c r="G58" s="13">
        <v>200000000</v>
      </c>
      <c r="H58" s="13">
        <v>64698800</v>
      </c>
      <c r="I58" s="13">
        <v>62959600</v>
      </c>
      <c r="J58" s="13">
        <v>62305400</v>
      </c>
      <c r="K58" s="13"/>
    </row>
    <row r="59" spans="3:11" x14ac:dyDescent="0.2">
      <c r="C59" s="11" t="s">
        <v>67</v>
      </c>
      <c r="D59" s="13">
        <v>44940700</v>
      </c>
      <c r="E59" s="13">
        <v>42881400</v>
      </c>
      <c r="F59" s="13">
        <v>35064600</v>
      </c>
      <c r="G59" s="13">
        <v>48537300</v>
      </c>
      <c r="H59" s="13">
        <v>40316800</v>
      </c>
      <c r="I59" s="13">
        <v>39557400</v>
      </c>
      <c r="J59" s="13">
        <v>37127000</v>
      </c>
      <c r="K59" s="13"/>
    </row>
    <row r="60" spans="3:11" x14ac:dyDescent="0.2">
      <c r="C60" s="11" t="s">
        <v>68</v>
      </c>
      <c r="D60" s="13">
        <v>161489000</v>
      </c>
      <c r="E60" s="13">
        <v>147216000</v>
      </c>
      <c r="F60" s="13">
        <v>144644000</v>
      </c>
      <c r="G60" s="13">
        <v>122279000</v>
      </c>
      <c r="H60" s="13">
        <v>122850000</v>
      </c>
      <c r="I60" s="13">
        <v>119951000</v>
      </c>
      <c r="J60" s="13">
        <v>116730000</v>
      </c>
      <c r="K60" s="13"/>
    </row>
    <row r="61" spans="3:11" x14ac:dyDescent="0.2">
      <c r="C61" s="11" t="s">
        <v>69</v>
      </c>
      <c r="D61" s="13">
        <v>115083000</v>
      </c>
      <c r="E61" s="13">
        <v>103179000</v>
      </c>
      <c r="F61" s="13">
        <v>90636700</v>
      </c>
      <c r="G61" s="13">
        <v>77066600</v>
      </c>
      <c r="H61" s="13">
        <v>71113400</v>
      </c>
      <c r="I61" s="13">
        <v>67443000</v>
      </c>
      <c r="J61" s="13">
        <v>66804200</v>
      </c>
      <c r="K61" s="13"/>
    </row>
    <row r="62" spans="3:11" x14ac:dyDescent="0.2">
      <c r="C62" s="11" t="s">
        <v>70</v>
      </c>
      <c r="D62" s="13">
        <v>26991100</v>
      </c>
      <c r="E62" s="13">
        <v>22803200</v>
      </c>
      <c r="F62" s="13">
        <v>20697000</v>
      </c>
      <c r="G62" s="13">
        <v>32736600</v>
      </c>
      <c r="H62" s="13">
        <v>17482600</v>
      </c>
      <c r="I62" s="13">
        <v>17408800</v>
      </c>
      <c r="J62" s="13">
        <v>19213500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309801000</v>
      </c>
      <c r="E66" s="13">
        <v>279325000</v>
      </c>
      <c r="F66" s="13">
        <v>261934000</v>
      </c>
      <c r="G66" s="13">
        <v>224802000</v>
      </c>
      <c r="H66" s="13">
        <v>216292000</v>
      </c>
      <c r="I66" s="13">
        <v>209481000</v>
      </c>
      <c r="J66" s="13">
        <v>207252000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3398100</v>
      </c>
      <c r="H70" s="13">
        <v>3357000</v>
      </c>
      <c r="I70" s="13">
        <v>3315900</v>
      </c>
      <c r="J70" s="13">
        <v>3274800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191034000</v>
      </c>
      <c r="E72" s="13">
        <v>178294000</v>
      </c>
      <c r="F72" s="13">
        <v>162462000</v>
      </c>
      <c r="G72" s="13">
        <v>149858000</v>
      </c>
      <c r="H72" s="13">
        <v>148196000</v>
      </c>
      <c r="I72" s="13">
        <v>131251000</v>
      </c>
      <c r="J72" s="13">
        <v>118631000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191003000</v>
      </c>
      <c r="E76" s="13">
        <v>176898000</v>
      </c>
      <c r="F76" s="13">
        <v>157747000</v>
      </c>
      <c r="G76" s="13">
        <v>135573000</v>
      </c>
      <c r="H76" s="13">
        <v>130407000</v>
      </c>
      <c r="I76" s="13">
        <v>126281000</v>
      </c>
      <c r="J76" s="13">
        <v>118050000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16521900</v>
      </c>
      <c r="E81" s="13">
        <v>19209700</v>
      </c>
      <c r="F81" s="13">
        <v>15133100</v>
      </c>
      <c r="G81" s="13">
        <v>14988800</v>
      </c>
      <c r="H81" s="13">
        <v>12590900</v>
      </c>
      <c r="I81" s="13">
        <v>16726600</v>
      </c>
      <c r="J81" s="13">
        <v>12275700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13749000</v>
      </c>
      <c r="E83" s="13">
        <v>12279500</v>
      </c>
      <c r="F83" s="13">
        <v>11082500</v>
      </c>
      <c r="G83" s="13">
        <v>10752600</v>
      </c>
      <c r="H83" s="13">
        <v>12080600</v>
      </c>
      <c r="I83" s="13">
        <v>11687400</v>
      </c>
      <c r="J83" s="13">
        <v>10857800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19917200</v>
      </c>
      <c r="E89" s="13">
        <v>25090400</v>
      </c>
      <c r="F89" s="13">
        <v>18381100</v>
      </c>
      <c r="G89" s="13">
        <v>16165900</v>
      </c>
      <c r="H89" s="13">
        <v>25386900</v>
      </c>
      <c r="I89" s="13">
        <v>28463900</v>
      </c>
      <c r="J89" s="13">
        <v>23012000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-22629900</v>
      </c>
      <c r="E91" s="13">
        <v>-23483200</v>
      </c>
      <c r="F91" s="13">
        <v>-23519200</v>
      </c>
      <c r="G91" s="13">
        <v>-23196300</v>
      </c>
      <c r="H91" s="13">
        <v>-25200100</v>
      </c>
      <c r="I91" s="13">
        <v>-24255300</v>
      </c>
      <c r="J91" s="13">
        <v>-23869300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-10776500</v>
      </c>
      <c r="E94" s="13">
        <v>-3892300</v>
      </c>
      <c r="F94" s="13">
        <v>-31571300</v>
      </c>
      <c r="G94" s="13">
        <v>-14320100</v>
      </c>
      <c r="H94" s="13">
        <v>-18179400</v>
      </c>
      <c r="I94" s="13">
        <v>-24669000</v>
      </c>
      <c r="J94" s="13">
        <v>-20017400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-4906600</v>
      </c>
      <c r="E96" s="13">
        <v>-4784500</v>
      </c>
      <c r="F96" s="13">
        <v>-4216000</v>
      </c>
      <c r="G96" s="13">
        <v>-4246100</v>
      </c>
      <c r="H96" s="13">
        <v>-4346000</v>
      </c>
      <c r="I96" s="13">
        <v>-4225300</v>
      </c>
      <c r="J96" s="13">
        <v>-4301300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-378700</v>
      </c>
      <c r="E100" s="13">
        <v>-16624300</v>
      </c>
      <c r="F100" s="13">
        <v>18462000</v>
      </c>
      <c r="G100" s="13">
        <v>2445300</v>
      </c>
      <c r="H100" s="13">
        <v>-3645300</v>
      </c>
      <c r="I100" s="13">
        <v>-3027200</v>
      </c>
      <c r="J100" s="13">
        <v>-2528600</v>
      </c>
      <c r="K100" s="13"/>
    </row>
    <row r="101" spans="3:11" x14ac:dyDescent="0.2">
      <c r="C101" s="11" t="s">
        <v>19</v>
      </c>
      <c r="D101" s="13">
        <v>696300</v>
      </c>
      <c r="E101" s="13">
        <v>2252500</v>
      </c>
      <c r="F101" s="13">
        <v>1484500</v>
      </c>
      <c r="G101" s="13">
        <v>-950400</v>
      </c>
      <c r="H101" s="13">
        <v>-280700</v>
      </c>
      <c r="I101" s="13">
        <v>-293800</v>
      </c>
      <c r="J101" s="13">
        <v>-90900</v>
      </c>
      <c r="K101" s="13"/>
    </row>
    <row r="102" spans="3:11" x14ac:dyDescent="0.2">
      <c r="C102" s="11" t="s">
        <v>20</v>
      </c>
      <c r="D102" s="13">
        <v>9458300</v>
      </c>
      <c r="E102" s="13">
        <v>6826300</v>
      </c>
      <c r="F102" s="13">
        <v>6756200</v>
      </c>
      <c r="G102" s="13">
        <v>3340600</v>
      </c>
      <c r="H102" s="13">
        <v>3281500</v>
      </c>
      <c r="I102" s="13">
        <v>473900</v>
      </c>
      <c r="J102" s="13">
        <v>375100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15300</v>
      </c>
      <c r="E8" s="13">
        <v>16400</v>
      </c>
      <c r="F8" s="13">
        <v>18300</v>
      </c>
      <c r="G8" s="13">
        <v>6000</v>
      </c>
      <c r="H8" s="13">
        <v>6800</v>
      </c>
      <c r="I8" s="13">
        <v>4500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7900</v>
      </c>
      <c r="G17" s="13">
        <v>1700</v>
      </c>
      <c r="H17" s="13">
        <v>7300</v>
      </c>
      <c r="I17" s="13">
        <v>3900</v>
      </c>
      <c r="J17" s="13">
        <v>800</v>
      </c>
      <c r="K17" s="13"/>
    </row>
    <row r="18" spans="3:11" x14ac:dyDescent="0.2">
      <c r="C18" s="11" t="s">
        <v>30</v>
      </c>
      <c r="D18" s="13">
        <v>12400</v>
      </c>
      <c r="E18" s="13">
        <v>13800</v>
      </c>
      <c r="F18" s="13">
        <v>10400</v>
      </c>
      <c r="G18" s="13">
        <v>4300</v>
      </c>
      <c r="H18" s="13">
        <v>-500</v>
      </c>
      <c r="I18" s="13">
        <v>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-3000</v>
      </c>
      <c r="F20" s="13">
        <v>-4300</v>
      </c>
      <c r="G20" s="13">
        <v>-4300</v>
      </c>
      <c r="H20" s="13">
        <v>-3600</v>
      </c>
      <c r="I20" s="13">
        <v>-3500</v>
      </c>
      <c r="J20" s="13">
        <v>-4600</v>
      </c>
      <c r="K20" s="13"/>
    </row>
    <row r="21" spans="3:11" x14ac:dyDescent="0.2">
      <c r="C21" s="11" t="s">
        <v>33</v>
      </c>
      <c r="D21" s="13">
        <v>9700</v>
      </c>
      <c r="E21" s="13">
        <v>13000</v>
      </c>
      <c r="F21" s="13">
        <v>8300</v>
      </c>
      <c r="G21" s="13">
        <v>300</v>
      </c>
      <c r="H21" s="13">
        <v>-3700</v>
      </c>
      <c r="I21" s="13">
        <v>-2700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10900</v>
      </c>
      <c r="F23" s="13">
        <v>6100</v>
      </c>
      <c r="G23" s="13">
        <v>100</v>
      </c>
      <c r="H23" s="13">
        <v>-4000</v>
      </c>
      <c r="I23" s="13">
        <v>-2900</v>
      </c>
      <c r="J23" s="13">
        <v>-3200</v>
      </c>
      <c r="K23" s="13"/>
    </row>
    <row r="24" spans="3:11" x14ac:dyDescent="0.2">
      <c r="C24" s="11" t="s">
        <v>36</v>
      </c>
      <c r="D24" s="13">
        <v>1900</v>
      </c>
      <c r="E24" s="13">
        <v>2500</v>
      </c>
      <c r="F24" s="13">
        <v>1400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8300</v>
      </c>
      <c r="F26" s="13">
        <v>4700</v>
      </c>
      <c r="G26" s="13">
        <v>100</v>
      </c>
      <c r="H26" s="13">
        <v>-4000</v>
      </c>
      <c r="I26" s="13">
        <v>-2900</v>
      </c>
      <c r="J26" s="13">
        <v>-3200</v>
      </c>
      <c r="K26" s="13"/>
    </row>
    <row r="27" spans="3:11" x14ac:dyDescent="0.2">
      <c r="C27" s="11" t="s">
        <v>38</v>
      </c>
      <c r="D27" s="13">
        <v>5900</v>
      </c>
      <c r="E27" s="13">
        <v>8300</v>
      </c>
      <c r="F27" s="13">
        <v>4700</v>
      </c>
      <c r="G27" s="13">
        <v>100</v>
      </c>
      <c r="H27" s="13">
        <v>-4000</v>
      </c>
      <c r="I27" s="13">
        <v>-2900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3000</v>
      </c>
      <c r="F32" s="13">
        <v>4300</v>
      </c>
      <c r="G32" s="13">
        <v>4300</v>
      </c>
      <c r="H32" s="13">
        <v>3600</v>
      </c>
      <c r="I32" s="13">
        <v>3500</v>
      </c>
      <c r="J32" s="13">
        <v>4600</v>
      </c>
      <c r="K32" s="13"/>
    </row>
    <row r="33" spans="2:11" x14ac:dyDescent="0.2">
      <c r="C33" s="11" t="s">
        <v>44</v>
      </c>
      <c r="D33" s="13">
        <v>5900</v>
      </c>
      <c r="E33" s="13">
        <v>8300</v>
      </c>
      <c r="F33" s="13">
        <v>4700</v>
      </c>
      <c r="G33" s="13">
        <v>100</v>
      </c>
      <c r="H33" s="13">
        <v>-4000</v>
      </c>
      <c r="I33" s="13">
        <v>-2900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8300</v>
      </c>
      <c r="F35" s="13">
        <v>4700</v>
      </c>
      <c r="G35" s="13">
        <v>100</v>
      </c>
      <c r="H35" s="13">
        <v>-4000</v>
      </c>
      <c r="I35" s="13">
        <v>-2900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30800</v>
      </c>
      <c r="G41" s="13">
        <v>2500</v>
      </c>
      <c r="H41" s="13">
        <v>1200</v>
      </c>
      <c r="I41" s="13">
        <v>1700</v>
      </c>
      <c r="J41" s="13">
        <v>1000</v>
      </c>
      <c r="K41" s="13"/>
    </row>
    <row r="42" spans="2:11" x14ac:dyDescent="0.2">
      <c r="C42" s="11" t="s">
        <v>50</v>
      </c>
      <c r="D42" s="13">
        <v>27600</v>
      </c>
      <c r="E42" s="13">
        <v>109200</v>
      </c>
      <c r="F42" s="13">
        <v>9800</v>
      </c>
      <c r="G42" s="13">
        <v>7100</v>
      </c>
      <c r="H42" s="13">
        <v>2600</v>
      </c>
      <c r="I42" s="13">
        <v>3100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1400</v>
      </c>
      <c r="G48" s="13">
        <v>4900</v>
      </c>
      <c r="H48" s="13">
        <v>5100</v>
      </c>
      <c r="I48" s="13">
        <v>5500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340200</v>
      </c>
      <c r="E54" s="13">
        <v>421700</v>
      </c>
      <c r="F54" s="13">
        <v>427700</v>
      </c>
      <c r="G54" s="13">
        <v>132600</v>
      </c>
      <c r="H54" s="13">
        <v>145000</v>
      </c>
      <c r="I54" s="13">
        <v>129300</v>
      </c>
      <c r="J54" s="13">
        <v>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274700</v>
      </c>
      <c r="E66" s="13">
        <v>358600</v>
      </c>
      <c r="F66" s="13">
        <v>370400</v>
      </c>
      <c r="G66" s="13">
        <v>107400</v>
      </c>
      <c r="H66" s="13">
        <v>120900</v>
      </c>
      <c r="I66" s="13">
        <v>100600</v>
      </c>
      <c r="J66" s="13">
        <v>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16200</v>
      </c>
      <c r="F72" s="13">
        <v>10100</v>
      </c>
      <c r="G72" s="13">
        <v>-11400</v>
      </c>
      <c r="H72" s="13">
        <v>-11500</v>
      </c>
      <c r="I72" s="13">
        <v>-7500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63200</v>
      </c>
      <c r="F76" s="13">
        <v>57300</v>
      </c>
      <c r="G76" s="13">
        <v>25200</v>
      </c>
      <c r="H76" s="13">
        <v>24100</v>
      </c>
      <c r="I76" s="13">
        <v>28600</v>
      </c>
      <c r="J76" s="13">
        <v>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5900</v>
      </c>
      <c r="E81" s="13">
        <v>8300</v>
      </c>
      <c r="F81" s="13">
        <v>4700</v>
      </c>
      <c r="G81" s="13">
        <v>100</v>
      </c>
      <c r="H81" s="13">
        <v>-4000</v>
      </c>
      <c r="I81" s="13">
        <v>-2900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7000</v>
      </c>
      <c r="F89" s="13">
        <v>4100</v>
      </c>
      <c r="G89" s="13">
        <v>600</v>
      </c>
      <c r="H89" s="13">
        <v>1200</v>
      </c>
      <c r="I89" s="13">
        <v>-3900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79300</v>
      </c>
      <c r="E94" s="13">
        <v>6600</v>
      </c>
      <c r="F94" s="13">
        <v>-33300</v>
      </c>
      <c r="G94" s="13">
        <v>14500</v>
      </c>
      <c r="H94" s="13">
        <v>-22300</v>
      </c>
      <c r="I94" s="13">
        <v>-56200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-1600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-86400</v>
      </c>
      <c r="E100" s="13">
        <v>-13500</v>
      </c>
      <c r="F100" s="13">
        <v>15500</v>
      </c>
      <c r="G100" s="13">
        <v>-13700</v>
      </c>
      <c r="H100" s="13">
        <v>20600</v>
      </c>
      <c r="I100" s="13">
        <v>60700</v>
      </c>
      <c r="J100" s="13">
        <v>69400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-13700</v>
      </c>
      <c r="G102" s="13">
        <v>1300</v>
      </c>
      <c r="H102" s="13">
        <v>-500</v>
      </c>
      <c r="I102" s="13">
        <v>700</v>
      </c>
      <c r="J102" s="13">
        <v>1000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500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-200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6100</v>
      </c>
      <c r="F12" s="13">
        <v>15100</v>
      </c>
      <c r="G12" s="13">
        <v>4700</v>
      </c>
      <c r="H12" s="13">
        <v>9100</v>
      </c>
      <c r="I12" s="13">
        <v>9100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11500</v>
      </c>
      <c r="F17" s="13">
        <v>20700</v>
      </c>
      <c r="G17" s="13">
        <v>9700</v>
      </c>
      <c r="H17" s="13">
        <v>16600</v>
      </c>
      <c r="I17" s="13">
        <v>16900</v>
      </c>
      <c r="J17" s="13">
        <v>18500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-20200</v>
      </c>
      <c r="G18" s="13">
        <v>-9700</v>
      </c>
      <c r="H18" s="13">
        <v>-16500</v>
      </c>
      <c r="I18" s="13">
        <v>-16900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9500</v>
      </c>
      <c r="G20" s="13">
        <v>0</v>
      </c>
      <c r="H20" s="13">
        <v>-800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-19100</v>
      </c>
      <c r="E21" s="13">
        <v>-10700</v>
      </c>
      <c r="F21" s="13" t="s">
        <v>92</v>
      </c>
      <c r="G21" s="13">
        <v>-9600</v>
      </c>
      <c r="H21" s="13">
        <v>-17200</v>
      </c>
      <c r="I21" s="13">
        <v>-16600</v>
      </c>
      <c r="J21" s="13">
        <v>-18100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-10700</v>
      </c>
      <c r="F23" s="13">
        <v>-15100</v>
      </c>
      <c r="G23" s="13">
        <v>-9700</v>
      </c>
      <c r="H23" s="13">
        <v>-17300</v>
      </c>
      <c r="I23" s="13">
        <v>-16600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-10600</v>
      </c>
      <c r="F26" s="13">
        <v>-15100</v>
      </c>
      <c r="G26" s="13">
        <v>-9700</v>
      </c>
      <c r="H26" s="13">
        <v>-17300</v>
      </c>
      <c r="I26" s="13">
        <v>-9000</v>
      </c>
      <c r="J26" s="13">
        <v>-18400</v>
      </c>
      <c r="K26" s="13"/>
    </row>
    <row r="27" spans="3:11" x14ac:dyDescent="0.2">
      <c r="C27" s="11" t="s">
        <v>38</v>
      </c>
      <c r="D27" s="13">
        <v>-19400</v>
      </c>
      <c r="E27" s="13">
        <v>-10800</v>
      </c>
      <c r="F27" s="13">
        <v>-15300</v>
      </c>
      <c r="G27" s="13">
        <v>-9700</v>
      </c>
      <c r="H27" s="13">
        <v>-17300</v>
      </c>
      <c r="I27" s="13">
        <v>-9000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-9500</v>
      </c>
      <c r="G32" s="13">
        <v>0</v>
      </c>
      <c r="H32" s="13">
        <v>800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-10800</v>
      </c>
      <c r="F33" s="13">
        <v>-15300</v>
      </c>
      <c r="G33" s="13">
        <v>-9700</v>
      </c>
      <c r="H33" s="13">
        <v>-17300</v>
      </c>
      <c r="I33" s="13">
        <v>-16600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-10800</v>
      </c>
      <c r="F35" s="13">
        <v>-15300</v>
      </c>
      <c r="G35" s="13">
        <v>-9700</v>
      </c>
      <c r="H35" s="13">
        <v>-17300</v>
      </c>
      <c r="I35" s="13">
        <v>-16600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16800</v>
      </c>
      <c r="F41" s="13">
        <v>10300</v>
      </c>
      <c r="G41" s="13">
        <v>700</v>
      </c>
      <c r="H41" s="13">
        <v>3100</v>
      </c>
      <c r="I41" s="13">
        <v>7600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9800</v>
      </c>
      <c r="E46" s="13">
        <v>17100</v>
      </c>
      <c r="F46" s="13">
        <v>10700</v>
      </c>
      <c r="G46" s="13">
        <v>1000</v>
      </c>
      <c r="H46" s="13">
        <v>3400</v>
      </c>
      <c r="I46" s="13">
        <v>8000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800</v>
      </c>
      <c r="G48" s="13">
        <v>1000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17900</v>
      </c>
      <c r="F54" s="13">
        <v>11600</v>
      </c>
      <c r="G54" s="13">
        <v>2100</v>
      </c>
      <c r="H54" s="13">
        <v>3700</v>
      </c>
      <c r="I54" s="13">
        <v>8100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400</v>
      </c>
      <c r="G57" s="13">
        <v>600</v>
      </c>
      <c r="H57" s="13">
        <v>1400</v>
      </c>
      <c r="I57" s="13">
        <v>1400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1000</v>
      </c>
      <c r="G59" s="13">
        <v>900</v>
      </c>
      <c r="H59" s="13">
        <v>900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5000</v>
      </c>
      <c r="E60" s="13">
        <v>4200</v>
      </c>
      <c r="F60" s="13">
        <v>1400</v>
      </c>
      <c r="G60" s="13">
        <v>1700</v>
      </c>
      <c r="H60" s="13">
        <v>2300</v>
      </c>
      <c r="I60" s="13">
        <v>3000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700</v>
      </c>
      <c r="G62" s="13">
        <v>800</v>
      </c>
      <c r="H62" s="13">
        <v>100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4600</v>
      </c>
      <c r="F66" s="13">
        <v>2100</v>
      </c>
      <c r="G66" s="13">
        <v>2500</v>
      </c>
      <c r="H66" s="13">
        <v>2400</v>
      </c>
      <c r="I66" s="13">
        <v>3000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1900</v>
      </c>
      <c r="G70" s="13">
        <v>0</v>
      </c>
      <c r="H70" s="13">
        <v>0</v>
      </c>
      <c r="I70" s="13">
        <v>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-28900</v>
      </c>
      <c r="F72" s="13">
        <v>-18200</v>
      </c>
      <c r="G72" s="13">
        <v>-88200</v>
      </c>
      <c r="H72" s="13">
        <v>-78500</v>
      </c>
      <c r="I72" s="13">
        <v>-61300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13300</v>
      </c>
      <c r="F76" s="13">
        <v>7600</v>
      </c>
      <c r="G76" s="13">
        <v>-300</v>
      </c>
      <c r="H76" s="13">
        <v>1300</v>
      </c>
      <c r="I76" s="13">
        <v>5100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-19400</v>
      </c>
      <c r="E81" s="13">
        <v>-10800</v>
      </c>
      <c r="F81" s="13">
        <v>-15300</v>
      </c>
      <c r="G81" s="13">
        <v>-9700</v>
      </c>
      <c r="H81" s="13">
        <v>-17300</v>
      </c>
      <c r="I81" s="13">
        <v>-16600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-9300</v>
      </c>
      <c r="F89" s="13">
        <v>-8300</v>
      </c>
      <c r="G89" s="13">
        <v>-10100</v>
      </c>
      <c r="H89" s="13">
        <v>-15000</v>
      </c>
      <c r="I89" s="13">
        <v>-15600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15800</v>
      </c>
      <c r="F100" s="13">
        <v>21200</v>
      </c>
      <c r="G100" s="13">
        <v>7800</v>
      </c>
      <c r="H100" s="13">
        <v>10500</v>
      </c>
      <c r="I100" s="13">
        <v>16700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6500</v>
      </c>
      <c r="F102" s="13">
        <v>10300</v>
      </c>
      <c r="G102" s="13">
        <v>-2300</v>
      </c>
      <c r="H102" s="13">
        <v>-4500</v>
      </c>
      <c r="I102" s="13">
        <v>1100</v>
      </c>
      <c r="J102" s="13">
        <v>2500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136100</v>
      </c>
      <c r="E12" s="13">
        <v>65600</v>
      </c>
      <c r="F12" s="13">
        <v>47500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149600</v>
      </c>
      <c r="F17" s="13">
        <v>56600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-149600</v>
      </c>
      <c r="F18" s="13">
        <v>-56600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-170900</v>
      </c>
      <c r="E23" s="13">
        <v>-141300</v>
      </c>
      <c r="F23" s="13">
        <v>-56600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-171000</v>
      </c>
      <c r="E26" s="13">
        <v>-141300</v>
      </c>
      <c r="F26" s="13">
        <v>-56600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-171000</v>
      </c>
      <c r="E27" s="13">
        <v>-141300</v>
      </c>
      <c r="F27" s="13">
        <v>-56600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-171000</v>
      </c>
      <c r="E33" s="13">
        <v>-141300</v>
      </c>
      <c r="F33" s="13">
        <v>-56600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-171000</v>
      </c>
      <c r="E35" s="13">
        <v>-141300</v>
      </c>
      <c r="F35" s="13">
        <v>-56600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84900</v>
      </c>
      <c r="F41" s="13">
        <v>10100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49600</v>
      </c>
      <c r="E46" s="13">
        <v>88600</v>
      </c>
      <c r="F46" s="13">
        <v>10200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1400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43100</v>
      </c>
      <c r="E49" s="13">
        <v>43100</v>
      </c>
      <c r="F49" s="13">
        <v>43100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133100</v>
      </c>
      <c r="F54" s="13">
        <v>54700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26600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41600</v>
      </c>
      <c r="E60" s="13">
        <v>26600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13800</v>
      </c>
      <c r="F62" s="13">
        <v>10700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</v>
      </c>
      <c r="E66" s="13">
        <v>40400</v>
      </c>
      <c r="F66" s="13">
        <v>18400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-475100</v>
      </c>
      <c r="E72" s="13">
        <v>-304200</v>
      </c>
      <c r="F72" s="13">
        <v>-162900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92800</v>
      </c>
      <c r="F76" s="13">
        <v>35700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-171000</v>
      </c>
      <c r="E81" s="13">
        <v>-141300</v>
      </c>
      <c r="F81" s="13">
        <v>-56600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-66600</v>
      </c>
      <c r="E89" s="13">
        <v>-56100</v>
      </c>
      <c r="F89" s="13">
        <v>-26500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-3800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134700</v>
      </c>
      <c r="F100" s="13">
        <v>21300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-38000</v>
      </c>
      <c r="E102" s="13">
        <v>74800</v>
      </c>
      <c r="F102" s="13">
        <v>-5900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187100</v>
      </c>
      <c r="E8" s="13">
        <v>141800</v>
      </c>
      <c r="F8" s="13">
        <v>94400</v>
      </c>
      <c r="G8" s="13">
        <v>57400</v>
      </c>
      <c r="H8" s="13">
        <v>39400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25500</v>
      </c>
      <c r="F9" s="13">
        <v>16900</v>
      </c>
      <c r="G9" s="13">
        <v>12500</v>
      </c>
      <c r="H9" s="13">
        <v>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151900</v>
      </c>
      <c r="E10" s="13">
        <v>116300</v>
      </c>
      <c r="F10" s="13">
        <v>77500</v>
      </c>
      <c r="G10" s="13">
        <v>44900</v>
      </c>
      <c r="H10" s="13">
        <v>31800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13600</v>
      </c>
      <c r="F12" s="13">
        <v>10200</v>
      </c>
      <c r="G12" s="13">
        <v>5800</v>
      </c>
      <c r="H12" s="13">
        <v>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238500</v>
      </c>
      <c r="E17" s="13">
        <v>181500</v>
      </c>
      <c r="F17" s="13">
        <v>110900</v>
      </c>
      <c r="G17" s="13">
        <v>56500</v>
      </c>
      <c r="H17" s="13">
        <v>43000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-51400</v>
      </c>
      <c r="E18" s="13">
        <v>-39600</v>
      </c>
      <c r="F18" s="13">
        <v>-16500</v>
      </c>
      <c r="G18" s="13">
        <v>900</v>
      </c>
      <c r="H18" s="13">
        <v>-3500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1200</v>
      </c>
      <c r="F20" s="13">
        <v>0</v>
      </c>
      <c r="G20" s="13">
        <v>-1700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-39000</v>
      </c>
      <c r="E21" s="13">
        <v>-36300</v>
      </c>
      <c r="F21" s="13">
        <v>-15800</v>
      </c>
      <c r="G21" s="13">
        <v>300</v>
      </c>
      <c r="H21" s="13">
        <v>-2600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4400</v>
      </c>
      <c r="F22" s="13">
        <v>4100</v>
      </c>
      <c r="G22" s="13">
        <v>2800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-49500</v>
      </c>
      <c r="E23" s="13">
        <v>-42800</v>
      </c>
      <c r="F23" s="13">
        <v>-20600</v>
      </c>
      <c r="G23" s="13">
        <v>-3700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-42800</v>
      </c>
      <c r="F26" s="13">
        <v>-20600</v>
      </c>
      <c r="G26" s="13">
        <v>-3700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-49500</v>
      </c>
      <c r="E27" s="13">
        <v>-42800</v>
      </c>
      <c r="F27" s="13">
        <v>-20700</v>
      </c>
      <c r="G27" s="13">
        <v>-4300</v>
      </c>
      <c r="H27" s="13">
        <v>-4900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-1200</v>
      </c>
      <c r="F32" s="13">
        <v>0</v>
      </c>
      <c r="G32" s="13">
        <v>1700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-49500</v>
      </c>
      <c r="E33" s="13">
        <v>-42800</v>
      </c>
      <c r="F33" s="13">
        <v>-20700</v>
      </c>
      <c r="G33" s="13">
        <v>-4300</v>
      </c>
      <c r="H33" s="13">
        <v>-4900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-42800</v>
      </c>
      <c r="F35" s="13">
        <v>-20700</v>
      </c>
      <c r="G35" s="13">
        <v>-4300</v>
      </c>
      <c r="H35" s="13">
        <v>-4900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19500</v>
      </c>
      <c r="F41" s="13">
        <v>105800</v>
      </c>
      <c r="G41" s="13">
        <v>18100</v>
      </c>
      <c r="H41" s="13">
        <v>12100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110200</v>
      </c>
      <c r="E42" s="13">
        <v>61800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38100</v>
      </c>
      <c r="E43" s="13">
        <v>29200</v>
      </c>
      <c r="F43" s="13">
        <v>18600</v>
      </c>
      <c r="G43" s="13">
        <v>14500</v>
      </c>
      <c r="H43" s="13">
        <v>10400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29200</v>
      </c>
      <c r="E44" s="13">
        <v>19300</v>
      </c>
      <c r="F44" s="13">
        <v>10600</v>
      </c>
      <c r="G44" s="13">
        <v>7800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3600</v>
      </c>
      <c r="F45" s="13">
        <v>3000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198400</v>
      </c>
      <c r="E46" s="13">
        <v>133400</v>
      </c>
      <c r="F46" s="13">
        <v>138000</v>
      </c>
      <c r="G46" s="13">
        <v>41000</v>
      </c>
      <c r="H46" s="13">
        <v>28600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25500</v>
      </c>
      <c r="F48" s="13">
        <v>2800</v>
      </c>
      <c r="G48" s="13">
        <v>800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251900</v>
      </c>
      <c r="E54" s="13">
        <v>159000</v>
      </c>
      <c r="F54" s="13">
        <v>140800</v>
      </c>
      <c r="G54" s="13">
        <v>41800</v>
      </c>
      <c r="H54" s="13">
        <v>29700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8700</v>
      </c>
      <c r="F57" s="13">
        <v>4100</v>
      </c>
      <c r="G57" s="13">
        <v>2300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33200</v>
      </c>
      <c r="E59" s="13">
        <v>21600</v>
      </c>
      <c r="F59" s="13">
        <v>14200</v>
      </c>
      <c r="G59" s="13">
        <v>7500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30200</v>
      </c>
      <c r="F60" s="13">
        <v>18200</v>
      </c>
      <c r="G60" s="13">
        <v>11600</v>
      </c>
      <c r="H60" s="13">
        <v>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53000</v>
      </c>
      <c r="E61" s="13">
        <v>52700</v>
      </c>
      <c r="F61" s="13">
        <v>29400</v>
      </c>
      <c r="G61" s="13">
        <v>29200</v>
      </c>
      <c r="H61" s="13">
        <v>19200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15500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114000</v>
      </c>
      <c r="E66" s="13">
        <v>98500</v>
      </c>
      <c r="F66" s="13">
        <v>47700</v>
      </c>
      <c r="G66" s="13">
        <v>41000</v>
      </c>
      <c r="H66" s="13">
        <v>26600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7900</v>
      </c>
      <c r="H70" s="13">
        <v>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-134200</v>
      </c>
      <c r="E72" s="13">
        <v>-84700</v>
      </c>
      <c r="F72" s="13">
        <v>-41900</v>
      </c>
      <c r="G72" s="13">
        <v>-21400</v>
      </c>
      <c r="H72" s="13">
        <v>-17700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137900</v>
      </c>
      <c r="E76" s="13">
        <v>60500</v>
      </c>
      <c r="F76" s="13">
        <v>93100</v>
      </c>
      <c r="G76" s="13">
        <v>-7100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-49500</v>
      </c>
      <c r="E81" s="13">
        <v>-42800</v>
      </c>
      <c r="F81" s="13">
        <v>-20700</v>
      </c>
      <c r="G81" s="13">
        <v>-4300</v>
      </c>
      <c r="H81" s="13">
        <v>-4900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2100</v>
      </c>
      <c r="F83" s="13">
        <v>700</v>
      </c>
      <c r="G83" s="13">
        <v>1200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-30600</v>
      </c>
      <c r="F89" s="13">
        <v>-17200</v>
      </c>
      <c r="G89" s="13">
        <v>-4500</v>
      </c>
      <c r="H89" s="13">
        <v>-7700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-14800</v>
      </c>
      <c r="F91" s="13">
        <v>-2700</v>
      </c>
      <c r="G91" s="13">
        <v>-1100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-76500</v>
      </c>
      <c r="F94" s="13">
        <v>-2700</v>
      </c>
      <c r="G94" s="13">
        <v>-1100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109400</v>
      </c>
      <c r="E100" s="13">
        <v>20800</v>
      </c>
      <c r="F100" s="13">
        <v>107700</v>
      </c>
      <c r="G100" s="13">
        <v>11500</v>
      </c>
      <c r="H100" s="13">
        <v>19700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-86400</v>
      </c>
      <c r="F102" s="13">
        <v>87800</v>
      </c>
      <c r="G102" s="13">
        <v>5900</v>
      </c>
      <c r="H102" s="13">
        <v>10900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27200</v>
      </c>
      <c r="F8" s="13">
        <v>27100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51400</v>
      </c>
      <c r="F12" s="13">
        <v>10700</v>
      </c>
      <c r="G12" s="13">
        <v>69600</v>
      </c>
      <c r="H12" s="13">
        <v>44500</v>
      </c>
      <c r="I12" s="13">
        <v>17500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0</v>
      </c>
      <c r="F14" s="13">
        <v>-3300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69100</v>
      </c>
      <c r="F17" s="13">
        <v>19700</v>
      </c>
      <c r="G17" s="13">
        <v>80800</v>
      </c>
      <c r="H17" s="13">
        <v>52400</v>
      </c>
      <c r="I17" s="13">
        <v>26300</v>
      </c>
      <c r="J17" s="13">
        <v>37600</v>
      </c>
      <c r="K17" s="13"/>
    </row>
    <row r="18" spans="3:11" x14ac:dyDescent="0.2">
      <c r="C18" s="11" t="s">
        <v>30</v>
      </c>
      <c r="D18" s="13" t="s">
        <v>92</v>
      </c>
      <c r="E18" s="13">
        <v>-41900</v>
      </c>
      <c r="F18" s="13">
        <v>7400</v>
      </c>
      <c r="G18" s="13" t="s">
        <v>92</v>
      </c>
      <c r="H18" s="13">
        <v>-52400</v>
      </c>
      <c r="I18" s="13">
        <v>-26300</v>
      </c>
      <c r="J18" s="13">
        <v>-37600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22100</v>
      </c>
      <c r="F20" s="13">
        <v>-40100</v>
      </c>
      <c r="G20" s="13" t="s">
        <v>92</v>
      </c>
      <c r="H20" s="13">
        <v>21700</v>
      </c>
      <c r="I20" s="13">
        <v>-19200</v>
      </c>
      <c r="J20" s="13">
        <v>6100</v>
      </c>
      <c r="K20" s="13"/>
    </row>
    <row r="21" spans="3:11" x14ac:dyDescent="0.2">
      <c r="C21" s="11" t="s">
        <v>33</v>
      </c>
      <c r="D21" s="13">
        <v>-56300</v>
      </c>
      <c r="E21" s="13">
        <v>-18900</v>
      </c>
      <c r="F21" s="13">
        <v>-32400</v>
      </c>
      <c r="G21" s="13" t="s">
        <v>92</v>
      </c>
      <c r="H21" s="13">
        <v>-30600</v>
      </c>
      <c r="I21" s="13">
        <v>-45400</v>
      </c>
      <c r="J21" s="13">
        <v>-31500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-57600</v>
      </c>
      <c r="E23" s="13">
        <v>-20000</v>
      </c>
      <c r="F23" s="13">
        <v>-32700</v>
      </c>
      <c r="G23" s="13">
        <v>-56700</v>
      </c>
      <c r="H23" s="13">
        <v>-30600</v>
      </c>
      <c r="I23" s="13">
        <v>-45400</v>
      </c>
      <c r="J23" s="13">
        <v>-31600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-57600</v>
      </c>
      <c r="E26" s="13">
        <v>-20100</v>
      </c>
      <c r="F26" s="13">
        <v>-32700</v>
      </c>
      <c r="G26" s="13">
        <v>-56700</v>
      </c>
      <c r="H26" s="13">
        <v>-30600</v>
      </c>
      <c r="I26" s="13">
        <v>-45400</v>
      </c>
      <c r="J26" s="13">
        <v>-31600</v>
      </c>
      <c r="K26" s="13"/>
    </row>
    <row r="27" spans="3:11" x14ac:dyDescent="0.2">
      <c r="C27" s="11" t="s">
        <v>38</v>
      </c>
      <c r="D27" s="13">
        <v>-57600</v>
      </c>
      <c r="E27" s="13">
        <v>-20100</v>
      </c>
      <c r="F27" s="13">
        <v>-32700</v>
      </c>
      <c r="G27" s="13">
        <v>-56700</v>
      </c>
      <c r="H27" s="13">
        <v>-30600</v>
      </c>
      <c r="I27" s="13">
        <v>-45400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-22100</v>
      </c>
      <c r="F32" s="13">
        <v>40100</v>
      </c>
      <c r="G32" s="13" t="s">
        <v>92</v>
      </c>
      <c r="H32" s="13">
        <v>-21700</v>
      </c>
      <c r="I32" s="13">
        <v>19200</v>
      </c>
      <c r="J32" s="13">
        <v>-6100</v>
      </c>
      <c r="K32" s="13"/>
    </row>
    <row r="33" spans="2:11" x14ac:dyDescent="0.2">
      <c r="C33" s="11" t="s">
        <v>44</v>
      </c>
      <c r="D33" s="13">
        <v>-57600</v>
      </c>
      <c r="E33" s="13">
        <v>-20100</v>
      </c>
      <c r="F33" s="13">
        <v>-32700</v>
      </c>
      <c r="G33" s="13">
        <v>-56700</v>
      </c>
      <c r="H33" s="13">
        <v>-30600</v>
      </c>
      <c r="I33" s="13">
        <v>-45400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-20100</v>
      </c>
      <c r="F35" s="13">
        <v>-32700</v>
      </c>
      <c r="G35" s="13">
        <v>-56700</v>
      </c>
      <c r="H35" s="13">
        <v>-30600</v>
      </c>
      <c r="I35" s="13">
        <v>-45400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43700</v>
      </c>
      <c r="F41" s="13">
        <v>34500</v>
      </c>
      <c r="G41" s="13">
        <v>1100</v>
      </c>
      <c r="H41" s="13">
        <v>100</v>
      </c>
      <c r="I41" s="13">
        <v>35400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15400</v>
      </c>
      <c r="I42" s="13" t="s">
        <v>92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11200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4200</v>
      </c>
      <c r="F45" s="13">
        <v>1900</v>
      </c>
      <c r="G45" s="13">
        <v>1200</v>
      </c>
      <c r="H45" s="13">
        <v>12400</v>
      </c>
      <c r="I45" s="13">
        <v>3600</v>
      </c>
      <c r="J45" s="13">
        <v>2800</v>
      </c>
      <c r="K45" s="13"/>
    </row>
    <row r="46" spans="2:11" x14ac:dyDescent="0.2">
      <c r="C46" s="11" t="s">
        <v>54</v>
      </c>
      <c r="D46" s="13">
        <v>6800</v>
      </c>
      <c r="E46" s="13">
        <v>59100</v>
      </c>
      <c r="F46" s="13">
        <v>36500</v>
      </c>
      <c r="G46" s="13">
        <v>2400</v>
      </c>
      <c r="H46" s="13">
        <v>28100</v>
      </c>
      <c r="I46" s="13">
        <v>39100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2200</v>
      </c>
      <c r="F48" s="13">
        <v>1500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2600</v>
      </c>
      <c r="F49" s="13">
        <v>2400</v>
      </c>
      <c r="G49" s="13">
        <v>2200</v>
      </c>
      <c r="H49" s="13">
        <v>1600</v>
      </c>
      <c r="I49" s="13">
        <v>1000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63900</v>
      </c>
      <c r="F54" s="13">
        <v>40400</v>
      </c>
      <c r="G54" s="13">
        <v>4600</v>
      </c>
      <c r="H54" s="13">
        <v>29700</v>
      </c>
      <c r="I54" s="13">
        <v>40200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7600</v>
      </c>
      <c r="F57" s="13">
        <v>6100</v>
      </c>
      <c r="G57" s="13">
        <v>15400</v>
      </c>
      <c r="H57" s="13">
        <v>8700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6700</v>
      </c>
      <c r="F59" s="13">
        <v>49100</v>
      </c>
      <c r="G59" s="13">
        <v>4900</v>
      </c>
      <c r="H59" s="13">
        <v>15200</v>
      </c>
      <c r="I59" s="13">
        <v>24200</v>
      </c>
      <c r="J59" s="13">
        <v>5900</v>
      </c>
      <c r="K59" s="13"/>
    </row>
    <row r="60" spans="3:11" x14ac:dyDescent="0.2">
      <c r="C60" s="11" t="s">
        <v>68</v>
      </c>
      <c r="D60" s="13">
        <v>12100</v>
      </c>
      <c r="E60" s="13">
        <v>14700</v>
      </c>
      <c r="F60" s="13">
        <v>58000</v>
      </c>
      <c r="G60" s="13">
        <v>20400</v>
      </c>
      <c r="H60" s="13">
        <v>23900</v>
      </c>
      <c r="I60" s="13">
        <v>27200</v>
      </c>
      <c r="J60" s="13">
        <v>8900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16100</v>
      </c>
      <c r="F66" s="13">
        <v>59100</v>
      </c>
      <c r="G66" s="13">
        <v>20400</v>
      </c>
      <c r="H66" s="13">
        <v>23900</v>
      </c>
      <c r="I66" s="13">
        <v>27200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-385200</v>
      </c>
      <c r="E72" s="13">
        <v>-327700</v>
      </c>
      <c r="F72" s="13">
        <v>-323500</v>
      </c>
      <c r="G72" s="13">
        <v>-290700</v>
      </c>
      <c r="H72" s="13">
        <v>-234000</v>
      </c>
      <c r="I72" s="13">
        <v>-202400</v>
      </c>
      <c r="J72" s="13">
        <v>-156800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47800</v>
      </c>
      <c r="F76" s="13">
        <v>-18700</v>
      </c>
      <c r="G76" s="13">
        <v>-15800</v>
      </c>
      <c r="H76" s="13">
        <v>5700</v>
      </c>
      <c r="I76" s="13">
        <v>13000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-57600</v>
      </c>
      <c r="E81" s="13">
        <v>-20100</v>
      </c>
      <c r="F81" s="13">
        <v>-32700</v>
      </c>
      <c r="G81" s="13">
        <v>-56700</v>
      </c>
      <c r="H81" s="13">
        <v>-30600</v>
      </c>
      <c r="I81" s="13">
        <v>-45400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-49600</v>
      </c>
      <c r="F89" s="13">
        <v>-1100</v>
      </c>
      <c r="G89" s="13">
        <v>-62200</v>
      </c>
      <c r="H89" s="13">
        <v>-56000</v>
      </c>
      <c r="I89" s="13">
        <v>-25800</v>
      </c>
      <c r="J89" s="13">
        <v>-47600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-400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-800</v>
      </c>
      <c r="G94" s="13">
        <v>-600</v>
      </c>
      <c r="H94" s="13">
        <v>-600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59800</v>
      </c>
      <c r="F100" s="13">
        <v>35300</v>
      </c>
      <c r="G100" s="13">
        <v>48400</v>
      </c>
      <c r="H100" s="13">
        <v>36800</v>
      </c>
      <c r="I100" s="13">
        <v>55600</v>
      </c>
      <c r="J100" s="13">
        <v>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-39300</v>
      </c>
      <c r="E102" s="13">
        <v>9300</v>
      </c>
      <c r="F102" s="13">
        <v>33400</v>
      </c>
      <c r="G102" s="13">
        <v>-14400</v>
      </c>
      <c r="H102" s="13">
        <v>-19800</v>
      </c>
      <c r="I102" s="13">
        <v>29500</v>
      </c>
      <c r="J102" s="13">
        <v>-9300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241600</v>
      </c>
      <c r="E8" s="13">
        <v>93500</v>
      </c>
      <c r="F8" s="13">
        <v>30300</v>
      </c>
      <c r="G8" s="13">
        <v>25600</v>
      </c>
      <c r="H8" s="13">
        <v>23600</v>
      </c>
      <c r="I8" s="13">
        <v>13000</v>
      </c>
      <c r="J8" s="13">
        <v>7700</v>
      </c>
      <c r="K8" s="13"/>
    </row>
    <row r="9" spans="1:11" x14ac:dyDescent="0.2">
      <c r="C9" s="11" t="s">
        <v>22</v>
      </c>
      <c r="D9" s="13">
        <v>87500</v>
      </c>
      <c r="E9" s="13">
        <v>28200</v>
      </c>
      <c r="F9" s="13">
        <v>9100</v>
      </c>
      <c r="G9" s="13">
        <v>9000</v>
      </c>
      <c r="H9" s="13">
        <v>9700</v>
      </c>
      <c r="I9" s="13">
        <v>7300</v>
      </c>
      <c r="J9" s="13">
        <v>5500</v>
      </c>
      <c r="K9" s="13"/>
    </row>
    <row r="10" spans="1:11" x14ac:dyDescent="0.2">
      <c r="C10" s="11" t="s">
        <v>23</v>
      </c>
      <c r="D10" s="13">
        <v>154100</v>
      </c>
      <c r="E10" s="13">
        <v>65300</v>
      </c>
      <c r="F10" s="13">
        <v>21200</v>
      </c>
      <c r="G10" s="13">
        <v>16600</v>
      </c>
      <c r="H10" s="13">
        <v>13900</v>
      </c>
      <c r="I10" s="13">
        <v>5700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26800</v>
      </c>
      <c r="F12" s="13">
        <v>22300</v>
      </c>
      <c r="G12" s="13">
        <v>18800</v>
      </c>
      <c r="H12" s="13">
        <v>19900</v>
      </c>
      <c r="I12" s="13">
        <v>13700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124300</v>
      </c>
      <c r="F17" s="13">
        <v>69700</v>
      </c>
      <c r="G17" s="13">
        <v>52000</v>
      </c>
      <c r="H17" s="13">
        <v>53200</v>
      </c>
      <c r="I17" s="13">
        <v>33300</v>
      </c>
      <c r="J17" s="13">
        <v>28100</v>
      </c>
      <c r="K17" s="13"/>
    </row>
    <row r="18" spans="3:11" x14ac:dyDescent="0.2">
      <c r="C18" s="11" t="s">
        <v>30</v>
      </c>
      <c r="D18" s="13">
        <v>-28700</v>
      </c>
      <c r="E18" s="13">
        <v>-30800</v>
      </c>
      <c r="F18" s="13">
        <v>-39400</v>
      </c>
      <c r="G18" s="13">
        <v>-26400</v>
      </c>
      <c r="H18" s="13">
        <v>-29600</v>
      </c>
      <c r="I18" s="13">
        <v>-20200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-1600</v>
      </c>
      <c r="F20" s="13">
        <v>-900</v>
      </c>
      <c r="G20" s="13">
        <v>1700</v>
      </c>
      <c r="H20" s="13">
        <v>400</v>
      </c>
      <c r="I20" s="13">
        <v>-800</v>
      </c>
      <c r="J20" s="13">
        <v>700</v>
      </c>
      <c r="K20" s="13"/>
    </row>
    <row r="21" spans="3:11" x14ac:dyDescent="0.2">
      <c r="C21" s="11" t="s">
        <v>33</v>
      </c>
      <c r="D21" s="13">
        <v>-7700</v>
      </c>
      <c r="E21" s="13">
        <v>-29000</v>
      </c>
      <c r="F21" s="13">
        <v>-38500</v>
      </c>
      <c r="G21" s="13">
        <v>-23200</v>
      </c>
      <c r="H21" s="13">
        <v>-27900</v>
      </c>
      <c r="I21" s="13">
        <v>-20200</v>
      </c>
      <c r="J21" s="13">
        <v>-19100</v>
      </c>
      <c r="K21" s="13"/>
    </row>
    <row r="22" spans="3:11" x14ac:dyDescent="0.2">
      <c r="C22" s="11" t="s">
        <v>34</v>
      </c>
      <c r="D22" s="13">
        <v>10800</v>
      </c>
      <c r="E22" s="13">
        <v>3700</v>
      </c>
      <c r="F22" s="13">
        <v>3900</v>
      </c>
      <c r="G22" s="13">
        <v>4000</v>
      </c>
      <c r="H22" s="13">
        <v>4400</v>
      </c>
      <c r="I22" s="13">
        <v>2700</v>
      </c>
      <c r="J22" s="13">
        <v>1100</v>
      </c>
      <c r="K22" s="13"/>
    </row>
    <row r="23" spans="3:11" x14ac:dyDescent="0.2">
      <c r="C23" s="11" t="s">
        <v>35</v>
      </c>
      <c r="D23" s="13">
        <v>-26700</v>
      </c>
      <c r="E23" s="13">
        <v>-36200</v>
      </c>
      <c r="F23" s="13">
        <v>-44200</v>
      </c>
      <c r="G23" s="13">
        <v>-28700</v>
      </c>
      <c r="H23" s="13">
        <v>-33500</v>
      </c>
      <c r="I23" s="13">
        <v>-23700</v>
      </c>
      <c r="J23" s="13">
        <v>-20800</v>
      </c>
      <c r="K23" s="13"/>
    </row>
    <row r="24" spans="3:11" x14ac:dyDescent="0.2">
      <c r="C24" s="11" t="s">
        <v>36</v>
      </c>
      <c r="D24" s="13">
        <v>-1600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-36200</v>
      </c>
      <c r="F26" s="13">
        <v>-44200</v>
      </c>
      <c r="G26" s="13">
        <v>-28700</v>
      </c>
      <c r="H26" s="13">
        <v>-33500</v>
      </c>
      <c r="I26" s="13">
        <v>-23800</v>
      </c>
      <c r="J26" s="13">
        <v>-20800</v>
      </c>
      <c r="K26" s="13"/>
    </row>
    <row r="27" spans="3:11" x14ac:dyDescent="0.2">
      <c r="C27" s="11" t="s">
        <v>38</v>
      </c>
      <c r="D27" s="13">
        <v>-25000</v>
      </c>
      <c r="E27" s="13">
        <v>-36200</v>
      </c>
      <c r="F27" s="13">
        <v>-44200</v>
      </c>
      <c r="G27" s="13">
        <v>-28700</v>
      </c>
      <c r="H27" s="13">
        <v>-33500</v>
      </c>
      <c r="I27" s="13">
        <v>-23800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1600</v>
      </c>
      <c r="F32" s="13">
        <v>900</v>
      </c>
      <c r="G32" s="13">
        <v>-1700</v>
      </c>
      <c r="H32" s="13">
        <v>-400</v>
      </c>
      <c r="I32" s="13">
        <v>800</v>
      </c>
      <c r="J32" s="13">
        <v>-700</v>
      </c>
      <c r="K32" s="13"/>
    </row>
    <row r="33" spans="2:11" x14ac:dyDescent="0.2">
      <c r="C33" s="11" t="s">
        <v>44</v>
      </c>
      <c r="D33" s="13">
        <v>-25000</v>
      </c>
      <c r="E33" s="13">
        <v>-36200</v>
      </c>
      <c r="F33" s="13">
        <v>-44200</v>
      </c>
      <c r="G33" s="13">
        <v>-28700</v>
      </c>
      <c r="H33" s="13">
        <v>-33500</v>
      </c>
      <c r="I33" s="13">
        <v>-23800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-36200</v>
      </c>
      <c r="F35" s="13">
        <v>-44200</v>
      </c>
      <c r="G35" s="13">
        <v>-28700</v>
      </c>
      <c r="H35" s="13">
        <v>-33500</v>
      </c>
      <c r="I35" s="13">
        <v>-23800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394800</v>
      </c>
      <c r="E41" s="13">
        <v>201200</v>
      </c>
      <c r="F41" s="13">
        <v>25600</v>
      </c>
      <c r="G41" s="13">
        <v>24600</v>
      </c>
      <c r="H41" s="13">
        <v>20100</v>
      </c>
      <c r="I41" s="13">
        <v>20200</v>
      </c>
      <c r="J41" s="13">
        <v>11900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66900</v>
      </c>
      <c r="G42" s="13">
        <v>101100</v>
      </c>
      <c r="H42" s="13">
        <v>60600</v>
      </c>
      <c r="I42" s="13">
        <v>0</v>
      </c>
      <c r="J42" s="13">
        <v>12700</v>
      </c>
      <c r="K42" s="13"/>
    </row>
    <row r="43" spans="2:11" x14ac:dyDescent="0.2">
      <c r="C43" s="11" t="s">
        <v>51</v>
      </c>
      <c r="D43" s="13">
        <v>63600</v>
      </c>
      <c r="E43" s="13">
        <v>27600</v>
      </c>
      <c r="F43" s="13">
        <v>5900</v>
      </c>
      <c r="G43" s="13">
        <v>6900</v>
      </c>
      <c r="H43" s="13">
        <v>6600</v>
      </c>
      <c r="I43" s="13">
        <v>3400</v>
      </c>
      <c r="J43" s="13">
        <v>900</v>
      </c>
      <c r="K43" s="13"/>
    </row>
    <row r="44" spans="2:11" x14ac:dyDescent="0.2">
      <c r="C44" s="11" t="s">
        <v>52</v>
      </c>
      <c r="D44" s="13">
        <v>44200</v>
      </c>
      <c r="E44" s="13">
        <v>20600</v>
      </c>
      <c r="F44" s="13">
        <v>14900</v>
      </c>
      <c r="G44" s="13">
        <v>11900</v>
      </c>
      <c r="H44" s="13">
        <v>11200</v>
      </c>
      <c r="I44" s="13">
        <v>9300</v>
      </c>
      <c r="J44" s="13">
        <v>8000</v>
      </c>
      <c r="K44" s="13"/>
    </row>
    <row r="45" spans="2:11" x14ac:dyDescent="0.2">
      <c r="C45" s="11" t="s">
        <v>53</v>
      </c>
      <c r="D45" s="13">
        <v>8000</v>
      </c>
      <c r="E45" s="13">
        <v>2900</v>
      </c>
      <c r="F45" s="13">
        <v>5500</v>
      </c>
      <c r="G45" s="13">
        <v>2300</v>
      </c>
      <c r="H45" s="13">
        <v>1500</v>
      </c>
      <c r="I45" s="13">
        <v>1800</v>
      </c>
      <c r="J45" s="13">
        <v>500</v>
      </c>
      <c r="K45" s="13"/>
    </row>
    <row r="46" spans="2:11" x14ac:dyDescent="0.2">
      <c r="C46" s="11" t="s">
        <v>54</v>
      </c>
      <c r="D46" s="13">
        <v>510700</v>
      </c>
      <c r="E46" s="13">
        <v>252300</v>
      </c>
      <c r="F46" s="13">
        <v>118700</v>
      </c>
      <c r="G46" s="13">
        <v>146800</v>
      </c>
      <c r="H46" s="13">
        <v>100000</v>
      </c>
      <c r="I46" s="13">
        <v>34800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180500</v>
      </c>
      <c r="E48" s="13">
        <v>24400</v>
      </c>
      <c r="F48" s="13">
        <v>15700</v>
      </c>
      <c r="G48" s="13">
        <v>4800</v>
      </c>
      <c r="H48" s="13">
        <v>4800</v>
      </c>
      <c r="I48" s="13">
        <v>3500</v>
      </c>
      <c r="J48" s="13">
        <v>2500</v>
      </c>
      <c r="K48" s="13"/>
    </row>
    <row r="49" spans="3:11" x14ac:dyDescent="0.2">
      <c r="C49" s="11" t="s">
        <v>57</v>
      </c>
      <c r="D49" s="13">
        <v>14300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3900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706000</v>
      </c>
      <c r="E54" s="13">
        <v>277100</v>
      </c>
      <c r="F54" s="13">
        <v>134900</v>
      </c>
      <c r="G54" s="13">
        <v>152000</v>
      </c>
      <c r="H54" s="13">
        <v>105300</v>
      </c>
      <c r="I54" s="13">
        <v>42200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3300</v>
      </c>
      <c r="F57" s="13">
        <v>6700</v>
      </c>
      <c r="G57" s="13">
        <v>1200</v>
      </c>
      <c r="H57" s="13">
        <v>7200</v>
      </c>
      <c r="I57" s="13">
        <v>4700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42200</v>
      </c>
      <c r="E59" s="13">
        <v>20300</v>
      </c>
      <c r="F59" s="13">
        <v>16600</v>
      </c>
      <c r="G59" s="13">
        <v>10700</v>
      </c>
      <c r="H59" s="13">
        <v>8900</v>
      </c>
      <c r="I59" s="13">
        <v>7800</v>
      </c>
      <c r="J59" s="13">
        <v>5600</v>
      </c>
      <c r="K59" s="13"/>
    </row>
    <row r="60" spans="3:11" x14ac:dyDescent="0.2">
      <c r="C60" s="11" t="s">
        <v>68</v>
      </c>
      <c r="D60" s="13">
        <v>54900</v>
      </c>
      <c r="E60" s="13">
        <v>23700</v>
      </c>
      <c r="F60" s="13">
        <v>23200</v>
      </c>
      <c r="G60" s="13">
        <v>11900</v>
      </c>
      <c r="H60" s="13">
        <v>16100</v>
      </c>
      <c r="I60" s="13">
        <v>12600</v>
      </c>
      <c r="J60" s="13">
        <v>10900</v>
      </c>
      <c r="K60" s="13"/>
    </row>
    <row r="61" spans="3:11" x14ac:dyDescent="0.2">
      <c r="C61" s="11" t="s">
        <v>69</v>
      </c>
      <c r="D61" s="13">
        <v>506200</v>
      </c>
      <c r="E61" s="13">
        <v>58700</v>
      </c>
      <c r="F61" s="13">
        <v>35200</v>
      </c>
      <c r="G61" s="13">
        <v>34700</v>
      </c>
      <c r="H61" s="13">
        <v>34100</v>
      </c>
      <c r="I61" s="13">
        <v>33700</v>
      </c>
      <c r="J61" s="13">
        <v>6800</v>
      </c>
      <c r="K61" s="13"/>
    </row>
    <row r="62" spans="3:11" x14ac:dyDescent="0.2">
      <c r="C62" s="11" t="s">
        <v>70</v>
      </c>
      <c r="D62" s="13">
        <v>7700</v>
      </c>
      <c r="E62" s="13">
        <v>7400</v>
      </c>
      <c r="F62" s="13">
        <v>8600</v>
      </c>
      <c r="G62" s="13">
        <v>1600</v>
      </c>
      <c r="H62" s="13">
        <v>400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568800</v>
      </c>
      <c r="E66" s="13">
        <v>89800</v>
      </c>
      <c r="F66" s="13">
        <v>67000</v>
      </c>
      <c r="G66" s="13">
        <v>48100</v>
      </c>
      <c r="H66" s="13">
        <v>50600</v>
      </c>
      <c r="I66" s="13">
        <v>47900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186500</v>
      </c>
      <c r="J70" s="13">
        <v>186500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-503700</v>
      </c>
      <c r="E72" s="13">
        <v>-478700</v>
      </c>
      <c r="F72" s="13">
        <v>-442400</v>
      </c>
      <c r="G72" s="13">
        <v>-398200</v>
      </c>
      <c r="H72" s="13">
        <v>-369500</v>
      </c>
      <c r="I72" s="13">
        <v>-335900</v>
      </c>
      <c r="J72" s="13">
        <v>-312200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187400</v>
      </c>
      <c r="F76" s="13">
        <v>67900</v>
      </c>
      <c r="G76" s="13">
        <v>103900</v>
      </c>
      <c r="H76" s="13">
        <v>54600</v>
      </c>
      <c r="I76" s="13">
        <v>-192200</v>
      </c>
      <c r="J76" s="13">
        <v>-168700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-25000</v>
      </c>
      <c r="E81" s="13">
        <v>-36200</v>
      </c>
      <c r="F81" s="13">
        <v>-44200</v>
      </c>
      <c r="G81" s="13">
        <v>-28700</v>
      </c>
      <c r="H81" s="13">
        <v>-33500</v>
      </c>
      <c r="I81" s="13">
        <v>-23800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3500</v>
      </c>
      <c r="F83" s="13">
        <v>1800</v>
      </c>
      <c r="G83" s="13">
        <v>1600</v>
      </c>
      <c r="H83" s="13">
        <v>1200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-45800</v>
      </c>
      <c r="F89" s="13">
        <v>-28900</v>
      </c>
      <c r="G89" s="13">
        <v>-30300</v>
      </c>
      <c r="H89" s="13">
        <v>-32300</v>
      </c>
      <c r="I89" s="13">
        <v>-26000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-11900</v>
      </c>
      <c r="F91" s="13">
        <v>-3500</v>
      </c>
      <c r="G91" s="13">
        <v>-500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54500</v>
      </c>
      <c r="F94" s="13">
        <v>29300</v>
      </c>
      <c r="G94" s="13">
        <v>-41600</v>
      </c>
      <c r="H94" s="13">
        <v>-60500</v>
      </c>
      <c r="I94" s="13">
        <v>12300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400400</v>
      </c>
      <c r="E100" s="13">
        <v>167900</v>
      </c>
      <c r="F100" s="13">
        <v>1400</v>
      </c>
      <c r="G100" s="13">
        <v>75500</v>
      </c>
      <c r="H100" s="13">
        <v>92700</v>
      </c>
      <c r="I100" s="13">
        <v>22100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-800</v>
      </c>
      <c r="G101" s="13">
        <v>800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193600</v>
      </c>
      <c r="E102" s="13">
        <v>175600</v>
      </c>
      <c r="F102" s="13">
        <v>1000</v>
      </c>
      <c r="G102" s="13">
        <v>4500</v>
      </c>
      <c r="H102" s="13">
        <v>-100</v>
      </c>
      <c r="I102" s="13">
        <v>8300</v>
      </c>
      <c r="J102" s="13">
        <v>2100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3939700</v>
      </c>
      <c r="E8" s="13">
        <v>4343500</v>
      </c>
      <c r="F8" s="13">
        <v>4052900</v>
      </c>
      <c r="G8" s="13">
        <v>3535800</v>
      </c>
      <c r="H8" s="13">
        <v>2639300</v>
      </c>
      <c r="I8" s="13">
        <v>1526600</v>
      </c>
      <c r="J8" s="13">
        <v>606300</v>
      </c>
      <c r="K8" s="13"/>
    </row>
    <row r="9" spans="1:11" x14ac:dyDescent="0.2">
      <c r="C9" s="11" t="s">
        <v>22</v>
      </c>
      <c r="D9" s="13">
        <v>2720100</v>
      </c>
      <c r="E9" s="13">
        <v>3036200</v>
      </c>
      <c r="F9" s="13">
        <v>2759700</v>
      </c>
      <c r="G9" s="13">
        <v>2330100</v>
      </c>
      <c r="H9" s="13">
        <v>1627600</v>
      </c>
      <c r="I9" s="13">
        <v>996900</v>
      </c>
      <c r="J9" s="13">
        <v>435000</v>
      </c>
      <c r="K9" s="13"/>
    </row>
    <row r="10" spans="1:11" x14ac:dyDescent="0.2">
      <c r="C10" s="11" t="s">
        <v>23</v>
      </c>
      <c r="D10" s="13">
        <v>1219600</v>
      </c>
      <c r="E10" s="13">
        <v>1307300</v>
      </c>
      <c r="F10" s="13">
        <v>1293200</v>
      </c>
      <c r="G10" s="13">
        <v>1205700</v>
      </c>
      <c r="H10" s="13">
        <v>1011600</v>
      </c>
      <c r="I10" s="13">
        <v>529700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231700</v>
      </c>
      <c r="E12" s="13">
        <v>325200</v>
      </c>
      <c r="F12" s="13" t="s">
        <v>92</v>
      </c>
      <c r="G12" s="13" t="s">
        <v>92</v>
      </c>
      <c r="H12" s="13" t="s">
        <v>92</v>
      </c>
      <c r="I12" s="13">
        <v>110800</v>
      </c>
      <c r="J12" s="13">
        <v>62400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-19700</v>
      </c>
      <c r="E14" s="13">
        <v>300</v>
      </c>
      <c r="F14" s="13">
        <v>-6500</v>
      </c>
      <c r="G14" s="13">
        <v>6000</v>
      </c>
      <c r="H14" s="13">
        <v>211400</v>
      </c>
      <c r="I14" s="13">
        <v>-9700</v>
      </c>
      <c r="J14" s="13">
        <v>0</v>
      </c>
      <c r="K14" s="13"/>
    </row>
    <row r="15" spans="1:11" x14ac:dyDescent="0.2">
      <c r="C15" s="11" t="s">
        <v>28</v>
      </c>
      <c r="D15" s="13">
        <v>34200</v>
      </c>
      <c r="E15" s="13">
        <v>32700</v>
      </c>
      <c r="F15" s="13">
        <v>32000</v>
      </c>
      <c r="G15" s="13">
        <v>30400</v>
      </c>
      <c r="H15" s="13">
        <v>33900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3472900</v>
      </c>
      <c r="E17" s="13">
        <v>3966100</v>
      </c>
      <c r="F17" s="13">
        <v>3528300</v>
      </c>
      <c r="G17" s="13">
        <v>2995600</v>
      </c>
      <c r="H17" s="13">
        <v>2391300</v>
      </c>
      <c r="I17" s="13">
        <v>1325600</v>
      </c>
      <c r="J17" s="13">
        <v>594600</v>
      </c>
      <c r="K17" s="13"/>
    </row>
    <row r="18" spans="3:11" x14ac:dyDescent="0.2">
      <c r="C18" s="11" t="s">
        <v>30</v>
      </c>
      <c r="D18" s="13">
        <v>466800</v>
      </c>
      <c r="E18" s="13">
        <v>377400</v>
      </c>
      <c r="F18" s="13">
        <v>524500</v>
      </c>
      <c r="G18" s="13">
        <v>540200</v>
      </c>
      <c r="H18" s="13">
        <v>248000</v>
      </c>
      <c r="I18" s="13">
        <v>201000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157100</v>
      </c>
      <c r="E20" s="13">
        <v>148200</v>
      </c>
      <c r="F20" s="13">
        <v>133200</v>
      </c>
      <c r="G20" s="13">
        <v>100400</v>
      </c>
      <c r="H20" s="13">
        <v>35300</v>
      </c>
      <c r="I20" s="13">
        <v>21000</v>
      </c>
      <c r="J20" s="13">
        <v>4200</v>
      </c>
      <c r="K20" s="13"/>
    </row>
    <row r="21" spans="3:11" x14ac:dyDescent="0.2">
      <c r="C21" s="11" t="s">
        <v>33</v>
      </c>
      <c r="D21" s="13">
        <v>785300</v>
      </c>
      <c r="E21" s="13">
        <v>664900</v>
      </c>
      <c r="F21" s="13">
        <v>772400</v>
      </c>
      <c r="G21" s="13">
        <v>721700</v>
      </c>
      <c r="H21" s="13">
        <v>334700</v>
      </c>
      <c r="I21" s="13">
        <v>274800</v>
      </c>
      <c r="J21" s="13">
        <v>48700</v>
      </c>
      <c r="K21" s="13"/>
    </row>
    <row r="22" spans="3:11" x14ac:dyDescent="0.2">
      <c r="C22" s="11" t="s">
        <v>34</v>
      </c>
      <c r="D22" s="13">
        <v>16000</v>
      </c>
      <c r="E22" s="13">
        <v>20700</v>
      </c>
      <c r="F22" s="13">
        <v>13800</v>
      </c>
      <c r="G22" s="13">
        <v>9500</v>
      </c>
      <c r="H22" s="13">
        <v>4900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607900</v>
      </c>
      <c r="E23" s="13">
        <v>504900</v>
      </c>
      <c r="F23" s="13">
        <v>643900</v>
      </c>
      <c r="G23" s="13">
        <v>631200</v>
      </c>
      <c r="H23" s="13">
        <v>278500</v>
      </c>
      <c r="I23" s="13">
        <v>222000</v>
      </c>
      <c r="J23" s="13">
        <v>15800</v>
      </c>
      <c r="K23" s="13"/>
    </row>
    <row r="24" spans="3:11" x14ac:dyDescent="0.2">
      <c r="C24" s="11" t="s">
        <v>36</v>
      </c>
      <c r="D24" s="13">
        <v>74200</v>
      </c>
      <c r="E24" s="13">
        <v>58000</v>
      </c>
      <c r="F24" s="13">
        <v>63400</v>
      </c>
      <c r="G24" s="13">
        <v>78300</v>
      </c>
      <c r="H24" s="13">
        <v>23800</v>
      </c>
      <c r="I24" s="13">
        <v>38600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533700</v>
      </c>
      <c r="E26" s="13">
        <v>446900</v>
      </c>
      <c r="F26" s="13">
        <v>580500</v>
      </c>
      <c r="G26" s="13">
        <v>552900</v>
      </c>
      <c r="H26" s="13">
        <v>254700</v>
      </c>
      <c r="I26" s="13">
        <v>183400</v>
      </c>
      <c r="J26" s="13">
        <v>11800</v>
      </c>
      <c r="K26" s="13"/>
    </row>
    <row r="27" spans="3:11" x14ac:dyDescent="0.2">
      <c r="C27" s="11" t="s">
        <v>38</v>
      </c>
      <c r="D27" s="13">
        <v>511200</v>
      </c>
      <c r="E27" s="13">
        <v>421100</v>
      </c>
      <c r="F27" s="13">
        <v>577600</v>
      </c>
      <c r="G27" s="13">
        <v>553600</v>
      </c>
      <c r="H27" s="13">
        <v>254800</v>
      </c>
      <c r="I27" s="13">
        <v>184300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-157100</v>
      </c>
      <c r="E32" s="13">
        <v>-148200</v>
      </c>
      <c r="F32" s="13">
        <v>-133200</v>
      </c>
      <c r="G32" s="13">
        <v>-100400</v>
      </c>
      <c r="H32" s="13">
        <v>-35300</v>
      </c>
      <c r="I32" s="13">
        <v>-21000</v>
      </c>
      <c r="J32" s="13">
        <v>-4200</v>
      </c>
      <c r="K32" s="13"/>
    </row>
    <row r="33" spans="2:11" x14ac:dyDescent="0.2">
      <c r="C33" s="11" t="s">
        <v>44</v>
      </c>
      <c r="D33" s="13">
        <v>511200</v>
      </c>
      <c r="E33" s="13">
        <v>421100</v>
      </c>
      <c r="F33" s="13">
        <v>577600</v>
      </c>
      <c r="G33" s="13">
        <v>553600</v>
      </c>
      <c r="H33" s="13">
        <v>254800</v>
      </c>
      <c r="I33" s="13">
        <v>184300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511200</v>
      </c>
      <c r="E35" s="13">
        <v>421100</v>
      </c>
      <c r="F35" s="13">
        <v>577600</v>
      </c>
      <c r="G35" s="13">
        <v>553600</v>
      </c>
      <c r="H35" s="13">
        <v>254800</v>
      </c>
      <c r="I35" s="13">
        <v>184300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1328300</v>
      </c>
      <c r="E41" s="13">
        <v>916300</v>
      </c>
      <c r="F41" s="13">
        <v>1547000</v>
      </c>
      <c r="G41" s="13">
        <v>2144500</v>
      </c>
      <c r="H41" s="13">
        <v>2412800</v>
      </c>
      <c r="I41" s="13">
        <v>719300</v>
      </c>
      <c r="J41" s="13">
        <v>426900</v>
      </c>
      <c r="K41" s="13"/>
    </row>
    <row r="42" spans="2:11" x14ac:dyDescent="0.2">
      <c r="C42" s="11" t="s">
        <v>50</v>
      </c>
      <c r="D42" s="13">
        <v>1574800</v>
      </c>
      <c r="E42" s="13">
        <v>1923300</v>
      </c>
      <c r="F42" s="13">
        <v>2070700</v>
      </c>
      <c r="G42" s="13">
        <v>979300</v>
      </c>
      <c r="H42" s="13">
        <v>11300</v>
      </c>
      <c r="I42" s="13">
        <v>0</v>
      </c>
      <c r="J42" s="13">
        <v>36300</v>
      </c>
      <c r="K42" s="13"/>
    </row>
    <row r="43" spans="2:11" x14ac:dyDescent="0.2">
      <c r="C43" s="11" t="s">
        <v>51</v>
      </c>
      <c r="D43" s="13">
        <v>406400</v>
      </c>
      <c r="E43" s="13">
        <v>527900</v>
      </c>
      <c r="F43" s="13">
        <v>415400</v>
      </c>
      <c r="G43" s="13">
        <v>333800</v>
      </c>
      <c r="H43" s="13">
        <v>221900</v>
      </c>
      <c r="I43" s="13">
        <v>181000</v>
      </c>
      <c r="J43" s="13">
        <v>112500</v>
      </c>
      <c r="K43" s="13"/>
    </row>
    <row r="44" spans="2:11" x14ac:dyDescent="0.2">
      <c r="C44" s="11" t="s">
        <v>52</v>
      </c>
      <c r="D44" s="13">
        <v>1900</v>
      </c>
      <c r="E44" s="13">
        <v>3300</v>
      </c>
      <c r="F44" s="13">
        <v>2500</v>
      </c>
      <c r="G44" s="13">
        <v>3600</v>
      </c>
      <c r="H44" s="13">
        <v>4900</v>
      </c>
      <c r="I44" s="13">
        <v>4200</v>
      </c>
      <c r="J44" s="13">
        <v>1900</v>
      </c>
      <c r="K44" s="13"/>
    </row>
    <row r="45" spans="2:11" x14ac:dyDescent="0.2">
      <c r="C45" s="11" t="s">
        <v>53</v>
      </c>
      <c r="D45" s="13">
        <v>380800</v>
      </c>
      <c r="E45" s="13">
        <v>353700</v>
      </c>
      <c r="F45" s="13">
        <v>369500</v>
      </c>
      <c r="G45" s="13">
        <v>280400</v>
      </c>
      <c r="H45" s="13">
        <v>237700</v>
      </c>
      <c r="I45" s="13">
        <v>133600</v>
      </c>
      <c r="J45" s="13">
        <v>117100</v>
      </c>
      <c r="K45" s="13"/>
    </row>
    <row r="46" spans="2:11" x14ac:dyDescent="0.2">
      <c r="C46" s="11" t="s">
        <v>54</v>
      </c>
      <c r="D46" s="13">
        <v>3692200</v>
      </c>
      <c r="E46" s="13">
        <v>3724500</v>
      </c>
      <c r="F46" s="13">
        <v>4405100</v>
      </c>
      <c r="G46" s="13">
        <v>3741600</v>
      </c>
      <c r="H46" s="13">
        <v>2888600</v>
      </c>
      <c r="I46" s="13">
        <v>1038100</v>
      </c>
      <c r="J46" s="13">
        <v>694700</v>
      </c>
      <c r="K46" s="13"/>
    </row>
    <row r="47" spans="2:11" x14ac:dyDescent="0.2">
      <c r="C47" s="11" t="s">
        <v>55</v>
      </c>
      <c r="D47" s="13">
        <v>1084600</v>
      </c>
      <c r="E47" s="13">
        <v>1543100</v>
      </c>
      <c r="F47" s="13">
        <v>1720400</v>
      </c>
      <c r="G47" s="13">
        <v>718300</v>
      </c>
      <c r="H47" s="13">
        <v>526100</v>
      </c>
      <c r="I47" s="13">
        <v>572500</v>
      </c>
      <c r="J47" s="13">
        <v>42000</v>
      </c>
      <c r="K47" s="13"/>
    </row>
    <row r="48" spans="2:11" x14ac:dyDescent="0.2">
      <c r="C48" s="11" t="s">
        <v>56</v>
      </c>
      <c r="D48" s="13">
        <v>445000</v>
      </c>
      <c r="E48" s="13">
        <v>281000</v>
      </c>
      <c r="F48" s="13">
        <v>67700</v>
      </c>
      <c r="G48" s="13">
        <v>45500</v>
      </c>
      <c r="H48" s="13">
        <v>23400</v>
      </c>
      <c r="I48" s="13">
        <v>17700</v>
      </c>
      <c r="J48" s="13">
        <v>15000</v>
      </c>
      <c r="K48" s="13"/>
    </row>
    <row r="49" spans="3:11" x14ac:dyDescent="0.2">
      <c r="C49" s="11" t="s">
        <v>57</v>
      </c>
      <c r="D49" s="13">
        <v>3039100</v>
      </c>
      <c r="E49" s="13">
        <v>3051500</v>
      </c>
      <c r="F49" s="13">
        <v>2712600</v>
      </c>
      <c r="G49" s="13">
        <v>2608300</v>
      </c>
      <c r="H49" s="13">
        <v>2620700</v>
      </c>
      <c r="I49" s="13">
        <v>2499400</v>
      </c>
      <c r="J49" s="13">
        <v>2470200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1054600</v>
      </c>
      <c r="E52" s="13">
        <v>749600</v>
      </c>
      <c r="F52" s="13">
        <v>585600</v>
      </c>
      <c r="G52" s="13">
        <v>209600</v>
      </c>
      <c r="H52" s="13">
        <v>142400</v>
      </c>
      <c r="I52" s="13">
        <v>43000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9315600</v>
      </c>
      <c r="E54" s="13">
        <v>9349700</v>
      </c>
      <c r="F54" s="13">
        <v>9491300</v>
      </c>
      <c r="G54" s="13">
        <v>7323300</v>
      </c>
      <c r="H54" s="13">
        <v>6201000</v>
      </c>
      <c r="I54" s="13">
        <v>4170600</v>
      </c>
      <c r="J54" s="13">
        <v>3271800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694800</v>
      </c>
      <c r="E57" s="13">
        <v>601800</v>
      </c>
      <c r="F57" s="13">
        <v>495600</v>
      </c>
      <c r="G57" s="13">
        <v>355800</v>
      </c>
      <c r="H57" s="13">
        <v>254400</v>
      </c>
      <c r="I57" s="13">
        <v>145300</v>
      </c>
      <c r="J57" s="13">
        <v>138700</v>
      </c>
      <c r="K57" s="13"/>
    </row>
    <row r="58" spans="3:11" x14ac:dyDescent="0.2">
      <c r="C58" s="11" t="s">
        <v>66</v>
      </c>
      <c r="D58" s="13">
        <v>17100</v>
      </c>
      <c r="E58" s="13">
        <v>12800</v>
      </c>
      <c r="F58" s="13">
        <v>14300</v>
      </c>
      <c r="G58" s="13">
        <v>9600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917000</v>
      </c>
      <c r="E59" s="13">
        <v>838200</v>
      </c>
      <c r="F59" s="13">
        <v>824900</v>
      </c>
      <c r="G59" s="13">
        <v>814900</v>
      </c>
      <c r="H59" s="13">
        <v>612800</v>
      </c>
      <c r="I59" s="13">
        <v>345000</v>
      </c>
      <c r="J59" s="13">
        <v>212000</v>
      </c>
      <c r="K59" s="13"/>
    </row>
    <row r="60" spans="3:11" x14ac:dyDescent="0.2">
      <c r="C60" s="11" t="s">
        <v>68</v>
      </c>
      <c r="D60" s="13">
        <v>1628900</v>
      </c>
      <c r="E60" s="13">
        <v>1452800</v>
      </c>
      <c r="F60" s="13">
        <v>1334900</v>
      </c>
      <c r="G60" s="13">
        <v>1180300</v>
      </c>
      <c r="H60" s="13">
        <v>867200</v>
      </c>
      <c r="I60" s="13">
        <v>490300</v>
      </c>
      <c r="J60" s="13">
        <v>350700</v>
      </c>
      <c r="K60" s="13"/>
    </row>
    <row r="61" spans="3:11" x14ac:dyDescent="0.2">
      <c r="C61" s="11" t="s">
        <v>69</v>
      </c>
      <c r="D61" s="13">
        <v>812200</v>
      </c>
      <c r="E61" s="13">
        <v>732200</v>
      </c>
      <c r="F61" s="13">
        <v>749700</v>
      </c>
      <c r="G61" s="13">
        <v>10800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44900</v>
      </c>
      <c r="E62" s="13">
        <v>67000</v>
      </c>
      <c r="F62" s="13">
        <v>76000</v>
      </c>
      <c r="G62" s="13">
        <v>60100</v>
      </c>
      <c r="H62" s="13">
        <v>82700</v>
      </c>
      <c r="I62" s="13">
        <v>45200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2628900</v>
      </c>
      <c r="E66" s="13">
        <v>2354600</v>
      </c>
      <c r="F66" s="13">
        <v>2228200</v>
      </c>
      <c r="G66" s="13">
        <v>1263400</v>
      </c>
      <c r="H66" s="13">
        <v>957000</v>
      </c>
      <c r="I66" s="13">
        <v>536500</v>
      </c>
      <c r="J66" s="13">
        <v>404500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2680200</v>
      </c>
      <c r="E72" s="13">
        <v>2152200</v>
      </c>
      <c r="F72" s="13">
        <v>1725200</v>
      </c>
      <c r="G72" s="13">
        <v>1129700</v>
      </c>
      <c r="H72" s="13">
        <v>579300</v>
      </c>
      <c r="I72" s="13">
        <v>323200</v>
      </c>
      <c r="J72" s="13">
        <v>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6686700</v>
      </c>
      <c r="E76" s="13">
        <v>6995100</v>
      </c>
      <c r="F76" s="13">
        <v>7263100</v>
      </c>
      <c r="G76" s="13">
        <v>6059900</v>
      </c>
      <c r="H76" s="13">
        <v>5244000</v>
      </c>
      <c r="I76" s="13">
        <v>3634100</v>
      </c>
      <c r="J76" s="13">
        <v>2867300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511200</v>
      </c>
      <c r="E81" s="13">
        <v>421100</v>
      </c>
      <c r="F81" s="13">
        <v>577600</v>
      </c>
      <c r="G81" s="13">
        <v>553600</v>
      </c>
      <c r="H81" s="13">
        <v>254800</v>
      </c>
      <c r="I81" s="13">
        <v>184300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</v>
      </c>
      <c r="E83" s="13">
        <v>139200</v>
      </c>
      <c r="F83" s="13">
        <v>114600</v>
      </c>
      <c r="G83" s="13">
        <v>81000</v>
      </c>
      <c r="H83" s="13">
        <v>51300</v>
      </c>
      <c r="I83" s="13">
        <v>52700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1040000</v>
      </c>
      <c r="E89" s="13">
        <v>728300</v>
      </c>
      <c r="F89" s="13">
        <v>679100</v>
      </c>
      <c r="G89" s="13">
        <v>861900</v>
      </c>
      <c r="H89" s="13">
        <v>783000</v>
      </c>
      <c r="I89" s="13">
        <v>347600</v>
      </c>
      <c r="J89" s="13">
        <v>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-231200</v>
      </c>
      <c r="F91" s="13">
        <v>-15000</v>
      </c>
      <c r="G91" s="13">
        <v>-13200</v>
      </c>
      <c r="H91" s="13">
        <v>-18400</v>
      </c>
      <c r="I91" s="13">
        <v>-10400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>
        <v>-834000</v>
      </c>
      <c r="F94" s="13">
        <v>-1974900</v>
      </c>
      <c r="G94" s="13">
        <v>-1126300</v>
      </c>
      <c r="H94" s="13">
        <v>-165400</v>
      </c>
      <c r="I94" s="13">
        <v>-67100</v>
      </c>
      <c r="J94" s="13">
        <v>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-475300</v>
      </c>
      <c r="E100" s="13">
        <v>-515800</v>
      </c>
      <c r="F100" s="13">
        <v>735700</v>
      </c>
      <c r="G100" s="13">
        <v>-4300</v>
      </c>
      <c r="H100" s="13">
        <v>1076200</v>
      </c>
      <c r="I100" s="13">
        <v>13800</v>
      </c>
      <c r="J100" s="13">
        <v>238000</v>
      </c>
      <c r="K100" s="13"/>
    </row>
    <row r="101" spans="3:11" x14ac:dyDescent="0.2">
      <c r="C101" s="11" t="s">
        <v>19</v>
      </c>
      <c r="D101" s="13">
        <v>48400</v>
      </c>
      <c r="E101" s="13">
        <v>-9300</v>
      </c>
      <c r="F101" s="13">
        <v>-37400</v>
      </c>
      <c r="G101" s="13">
        <v>400</v>
      </c>
      <c r="H101" s="13">
        <v>-100</v>
      </c>
      <c r="I101" s="13">
        <v>-1800</v>
      </c>
      <c r="J101" s="13">
        <v>-1400</v>
      </c>
      <c r="K101" s="13"/>
    </row>
    <row r="102" spans="3:11" x14ac:dyDescent="0.2">
      <c r="C102" s="11" t="s">
        <v>20</v>
      </c>
      <c r="D102" s="13">
        <v>412100</v>
      </c>
      <c r="E102" s="13">
        <v>-630700</v>
      </c>
      <c r="F102" s="13">
        <v>-597500</v>
      </c>
      <c r="G102" s="13">
        <v>-268300</v>
      </c>
      <c r="H102" s="13">
        <v>1693500</v>
      </c>
      <c r="I102" s="13">
        <v>292400</v>
      </c>
      <c r="J102" s="13">
        <v>426900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1400</v>
      </c>
      <c r="G14" s="13">
        <v>200</v>
      </c>
      <c r="H14" s="13">
        <v>1700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2900</v>
      </c>
      <c r="F17" s="13">
        <v>1900</v>
      </c>
      <c r="G17" s="13">
        <v>800</v>
      </c>
      <c r="H17" s="13">
        <v>2400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-1900</v>
      </c>
      <c r="G18" s="13">
        <v>-800</v>
      </c>
      <c r="H18" s="13">
        <v>-2400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600</v>
      </c>
      <c r="H20" s="13">
        <v>-600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1600</v>
      </c>
      <c r="E21" s="13">
        <v>-3500</v>
      </c>
      <c r="F21" s="13">
        <v>-1900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1000</v>
      </c>
      <c r="G22" s="13">
        <v>800</v>
      </c>
      <c r="H22" s="13">
        <v>600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1200</v>
      </c>
      <c r="E23" s="13">
        <v>-4100</v>
      </c>
      <c r="F23" s="13">
        <v>-2900</v>
      </c>
      <c r="G23" s="13">
        <v>-900</v>
      </c>
      <c r="H23" s="13">
        <v>-3700</v>
      </c>
      <c r="I23" s="13">
        <v>-600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-4100</v>
      </c>
      <c r="F26" s="13">
        <v>-2900</v>
      </c>
      <c r="G26" s="13">
        <v>-900</v>
      </c>
      <c r="H26" s="13">
        <v>-3700</v>
      </c>
      <c r="I26" s="13">
        <v>-600</v>
      </c>
      <c r="J26" s="13">
        <v>-1300</v>
      </c>
      <c r="K26" s="13"/>
    </row>
    <row r="27" spans="3:11" x14ac:dyDescent="0.2">
      <c r="C27" s="11" t="s">
        <v>38</v>
      </c>
      <c r="D27" s="13">
        <v>1200</v>
      </c>
      <c r="E27" s="13">
        <v>-4100</v>
      </c>
      <c r="F27" s="13">
        <v>-2900</v>
      </c>
      <c r="G27" s="13">
        <v>-900</v>
      </c>
      <c r="H27" s="13">
        <v>-3700</v>
      </c>
      <c r="I27" s="13">
        <v>-600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-600</v>
      </c>
      <c r="H32" s="13">
        <v>600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1200</v>
      </c>
      <c r="E33" s="13">
        <v>-4100</v>
      </c>
      <c r="F33" s="13">
        <v>-2900</v>
      </c>
      <c r="G33" s="13">
        <v>-900</v>
      </c>
      <c r="H33" s="13">
        <v>-3700</v>
      </c>
      <c r="I33" s="13">
        <v>-600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-4100</v>
      </c>
      <c r="F35" s="13">
        <v>-2900</v>
      </c>
      <c r="G35" s="13">
        <v>-900</v>
      </c>
      <c r="H35" s="13">
        <v>-3700</v>
      </c>
      <c r="I35" s="13">
        <v>-600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1600</v>
      </c>
      <c r="F58" s="13">
        <v>1500</v>
      </c>
      <c r="G58" s="13">
        <v>1700</v>
      </c>
      <c r="H58" s="13">
        <v>1300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2800</v>
      </c>
      <c r="E59" s="13">
        <v>4100</v>
      </c>
      <c r="F59" s="13">
        <v>3300</v>
      </c>
      <c r="G59" s="13">
        <v>2500</v>
      </c>
      <c r="H59" s="13">
        <v>2500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6400</v>
      </c>
      <c r="E60" s="13">
        <v>5700</v>
      </c>
      <c r="F60" s="13">
        <v>4800</v>
      </c>
      <c r="G60" s="13">
        <v>4200</v>
      </c>
      <c r="H60" s="13">
        <v>3800</v>
      </c>
      <c r="I60" s="13">
        <v>2200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5700</v>
      </c>
      <c r="F66" s="13">
        <v>4800</v>
      </c>
      <c r="G66" s="13">
        <v>4200</v>
      </c>
      <c r="H66" s="13">
        <v>3800</v>
      </c>
      <c r="I66" s="13">
        <v>2200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-15900</v>
      </c>
      <c r="F72" s="13">
        <v>-11800</v>
      </c>
      <c r="G72" s="13">
        <v>-8900</v>
      </c>
      <c r="H72" s="13">
        <v>-7900</v>
      </c>
      <c r="I72" s="13">
        <v>-4300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-5700</v>
      </c>
      <c r="F76" s="13">
        <v>-4800</v>
      </c>
      <c r="G76" s="13">
        <v>-4200</v>
      </c>
      <c r="H76" s="13">
        <v>-3800</v>
      </c>
      <c r="I76" s="13">
        <v>-2200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1200</v>
      </c>
      <c r="E81" s="13">
        <v>-4100</v>
      </c>
      <c r="F81" s="13">
        <v>-2900</v>
      </c>
      <c r="G81" s="13">
        <v>-900</v>
      </c>
      <c r="H81" s="13">
        <v>-3700</v>
      </c>
      <c r="I81" s="13">
        <v>-600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-600</v>
      </c>
      <c r="H89" s="13">
        <v>-500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600</v>
      </c>
      <c r="G100" s="13">
        <v>600</v>
      </c>
      <c r="H100" s="13">
        <v>500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7417800</v>
      </c>
      <c r="E8" s="13">
        <v>8224900</v>
      </c>
      <c r="F8" s="13">
        <v>7501300</v>
      </c>
      <c r="G8" s="13">
        <v>6129300</v>
      </c>
      <c r="H8" s="13">
        <v>4762100</v>
      </c>
      <c r="I8" s="13">
        <v>4227400</v>
      </c>
      <c r="J8" s="13">
        <v>3885300</v>
      </c>
      <c r="K8" s="13"/>
    </row>
    <row r="9" spans="1:11" x14ac:dyDescent="0.2">
      <c r="C9" s="11" t="s">
        <v>22</v>
      </c>
      <c r="D9" s="13">
        <v>5623000</v>
      </c>
      <c r="E9" s="13">
        <v>6132600</v>
      </c>
      <c r="F9" s="13">
        <v>5953400</v>
      </c>
      <c r="G9" s="13">
        <v>5085100</v>
      </c>
      <c r="H9" s="13">
        <v>3928600</v>
      </c>
      <c r="I9" s="13">
        <v>3489200</v>
      </c>
      <c r="J9" s="13">
        <v>3146400</v>
      </c>
      <c r="K9" s="13"/>
    </row>
    <row r="10" spans="1:11" x14ac:dyDescent="0.2">
      <c r="C10" s="11" t="s">
        <v>23</v>
      </c>
      <c r="D10" s="13">
        <v>1794900</v>
      </c>
      <c r="E10" s="13">
        <v>2092400</v>
      </c>
      <c r="F10" s="13">
        <v>1547900</v>
      </c>
      <c r="G10" s="13">
        <v>1044200</v>
      </c>
      <c r="H10" s="13">
        <v>833500</v>
      </c>
      <c r="I10" s="13">
        <v>738200</v>
      </c>
      <c r="J10" s="13">
        <v>738900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-13900</v>
      </c>
      <c r="F14" s="13">
        <v>0</v>
      </c>
      <c r="G14" s="13">
        <v>137400</v>
      </c>
      <c r="H14" s="13">
        <v>25900</v>
      </c>
      <c r="I14" s="13">
        <v>50900</v>
      </c>
      <c r="J14" s="13">
        <v>0</v>
      </c>
      <c r="K14" s="13"/>
    </row>
    <row r="15" spans="1:11" x14ac:dyDescent="0.2">
      <c r="C15" s="11" t="s">
        <v>28</v>
      </c>
      <c r="D15" s="13">
        <v>9000</v>
      </c>
      <c r="E15" s="13">
        <v>7600</v>
      </c>
      <c r="F15" s="13">
        <v>7500</v>
      </c>
      <c r="G15" s="13">
        <v>6300</v>
      </c>
      <c r="H15" s="13">
        <v>5300</v>
      </c>
      <c r="I15" s="13">
        <v>5000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6400000</v>
      </c>
      <c r="E17" s="13">
        <v>6832200</v>
      </c>
      <c r="F17" s="13">
        <v>6638200</v>
      </c>
      <c r="G17" s="13">
        <v>5805200</v>
      </c>
      <c r="H17" s="13">
        <v>4439800</v>
      </c>
      <c r="I17" s="13">
        <v>3953900</v>
      </c>
      <c r="J17" s="13">
        <v>3529600</v>
      </c>
      <c r="K17" s="13"/>
    </row>
    <row r="18" spans="3:11" x14ac:dyDescent="0.2">
      <c r="C18" s="11" t="s">
        <v>30</v>
      </c>
      <c r="D18" s="13">
        <v>1017800</v>
      </c>
      <c r="E18" s="13">
        <v>1392700</v>
      </c>
      <c r="F18" s="13">
        <v>863100</v>
      </c>
      <c r="G18" s="13">
        <v>324100</v>
      </c>
      <c r="H18" s="13">
        <v>322300</v>
      </c>
      <c r="I18" s="13">
        <v>273500</v>
      </c>
      <c r="J18" s="13">
        <v>355700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1051200</v>
      </c>
      <c r="E21" s="13">
        <v>1426500</v>
      </c>
      <c r="F21" s="13">
        <v>903100</v>
      </c>
      <c r="G21" s="13">
        <v>361500</v>
      </c>
      <c r="H21" s="13">
        <v>353700</v>
      </c>
      <c r="I21" s="13">
        <v>299900</v>
      </c>
      <c r="J21" s="13">
        <v>359600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1017800</v>
      </c>
      <c r="E23" s="13">
        <v>1392700</v>
      </c>
      <c r="F23" s="13">
        <v>863100</v>
      </c>
      <c r="G23" s="13">
        <v>324100</v>
      </c>
      <c r="H23" s="13">
        <v>322300</v>
      </c>
      <c r="I23" s="13">
        <v>273500</v>
      </c>
      <c r="J23" s="13">
        <v>355700</v>
      </c>
      <c r="K23" s="13"/>
    </row>
    <row r="24" spans="3:11" x14ac:dyDescent="0.2">
      <c r="C24" s="11" t="s">
        <v>36</v>
      </c>
      <c r="D24" s="13">
        <v>248100</v>
      </c>
      <c r="E24" s="13">
        <v>336400</v>
      </c>
      <c r="F24" s="13">
        <v>180700</v>
      </c>
      <c r="G24" s="13">
        <v>74600</v>
      </c>
      <c r="H24" s="13">
        <v>67400</v>
      </c>
      <c r="I24" s="13">
        <v>63000</v>
      </c>
      <c r="J24" s="13">
        <v>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769700</v>
      </c>
      <c r="E26" s="13">
        <v>1056200</v>
      </c>
      <c r="F26" s="13">
        <v>682400</v>
      </c>
      <c r="G26" s="13">
        <v>249500</v>
      </c>
      <c r="H26" s="13">
        <v>254900</v>
      </c>
      <c r="I26" s="13">
        <v>210500</v>
      </c>
      <c r="J26" s="13">
        <v>115700</v>
      </c>
      <c r="K26" s="13"/>
    </row>
    <row r="27" spans="3:11" x14ac:dyDescent="0.2">
      <c r="C27" s="11" t="s">
        <v>38</v>
      </c>
      <c r="D27" s="13">
        <v>768900</v>
      </c>
      <c r="E27" s="13">
        <v>1052800</v>
      </c>
      <c r="F27" s="13">
        <v>663000</v>
      </c>
      <c r="G27" s="13">
        <v>243400</v>
      </c>
      <c r="H27" s="13">
        <v>254700</v>
      </c>
      <c r="I27" s="13">
        <v>206400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768900</v>
      </c>
      <c r="E33" s="13">
        <v>1052800</v>
      </c>
      <c r="F33" s="13">
        <v>663000</v>
      </c>
      <c r="G33" s="13">
        <v>243400</v>
      </c>
      <c r="H33" s="13">
        <v>254700</v>
      </c>
      <c r="I33" s="13">
        <v>206400</v>
      </c>
      <c r="J33" s="13">
        <v>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768900</v>
      </c>
      <c r="E35" s="13">
        <v>1052800</v>
      </c>
      <c r="F35" s="13">
        <v>663000</v>
      </c>
      <c r="G35" s="13">
        <v>243400</v>
      </c>
      <c r="H35" s="13">
        <v>254700</v>
      </c>
      <c r="I35" s="13">
        <v>206400</v>
      </c>
      <c r="J35" s="13">
        <v>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798600</v>
      </c>
      <c r="E41" s="13">
        <v>724500</v>
      </c>
      <c r="F41" s="13">
        <v>832800</v>
      </c>
      <c r="G41" s="13">
        <v>532800</v>
      </c>
      <c r="H41" s="13">
        <v>326400</v>
      </c>
      <c r="I41" s="13">
        <v>329600</v>
      </c>
      <c r="J41" s="13">
        <v>573900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184500</v>
      </c>
      <c r="E43" s="13">
        <v>191500</v>
      </c>
      <c r="F43" s="13">
        <v>150900</v>
      </c>
      <c r="G43" s="13">
        <v>96200</v>
      </c>
      <c r="H43" s="13">
        <v>70400</v>
      </c>
      <c r="I43" s="13">
        <v>86600</v>
      </c>
      <c r="J43" s="13">
        <v>94500</v>
      </c>
      <c r="K43" s="13"/>
    </row>
    <row r="44" spans="2:11" x14ac:dyDescent="0.2">
      <c r="C44" s="11" t="s">
        <v>52</v>
      </c>
      <c r="D44" s="13">
        <v>5545400</v>
      </c>
      <c r="E44" s="13">
        <v>5370900</v>
      </c>
      <c r="F44" s="13">
        <v>5499500</v>
      </c>
      <c r="G44" s="13">
        <v>5332400</v>
      </c>
      <c r="H44" s="13">
        <v>3986500</v>
      </c>
      <c r="I44" s="13">
        <v>3980600</v>
      </c>
      <c r="J44" s="13">
        <v>2959200</v>
      </c>
      <c r="K44" s="13"/>
    </row>
    <row r="45" spans="2:11" x14ac:dyDescent="0.2">
      <c r="C45" s="11" t="s">
        <v>53</v>
      </c>
      <c r="D45" s="13">
        <v>41300</v>
      </c>
      <c r="E45" s="13">
        <v>60300</v>
      </c>
      <c r="F45" s="13">
        <v>102800</v>
      </c>
      <c r="G45" s="13">
        <v>174200</v>
      </c>
      <c r="H45" s="13">
        <v>48700</v>
      </c>
      <c r="I45" s="13">
        <v>69900</v>
      </c>
      <c r="J45" s="13">
        <v>53400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549400</v>
      </c>
      <c r="E47" s="13">
        <v>546300</v>
      </c>
      <c r="F47" s="13">
        <v>400900</v>
      </c>
      <c r="G47" s="13">
        <v>253600</v>
      </c>
      <c r="H47" s="13">
        <v>168600</v>
      </c>
      <c r="I47" s="13">
        <v>198500</v>
      </c>
      <c r="J47" s="13">
        <v>242100</v>
      </c>
      <c r="K47" s="13"/>
    </row>
    <row r="48" spans="2:11" x14ac:dyDescent="0.2">
      <c r="C48" s="11" t="s">
        <v>56</v>
      </c>
      <c r="D48" s="13">
        <v>370300</v>
      </c>
      <c r="E48" s="13">
        <v>292800</v>
      </c>
      <c r="F48" s="13">
        <v>241000</v>
      </c>
      <c r="G48" s="13">
        <v>171100</v>
      </c>
      <c r="H48" s="13">
        <v>122500</v>
      </c>
      <c r="I48" s="13">
        <v>86700</v>
      </c>
      <c r="J48" s="13">
        <v>7100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150100</v>
      </c>
      <c r="I49" s="13">
        <v>153200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269700</v>
      </c>
      <c r="E52" s="13">
        <v>416200</v>
      </c>
      <c r="F52" s="13">
        <v>622300</v>
      </c>
      <c r="G52" s="13">
        <v>440500</v>
      </c>
      <c r="H52" s="13">
        <v>333500</v>
      </c>
      <c r="I52" s="13">
        <v>329200</v>
      </c>
      <c r="J52" s="13">
        <v>306800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8672100</v>
      </c>
      <c r="E54" s="13">
        <v>8470700</v>
      </c>
      <c r="F54" s="13">
        <v>8727800</v>
      </c>
      <c r="G54" s="13">
        <v>7738000</v>
      </c>
      <c r="H54" s="13">
        <v>5245700</v>
      </c>
      <c r="I54" s="13">
        <v>5264400</v>
      </c>
      <c r="J54" s="13">
        <v>4325900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263500</v>
      </c>
      <c r="E57" s="13">
        <v>269800</v>
      </c>
      <c r="F57" s="13">
        <v>253300</v>
      </c>
      <c r="G57" s="13">
        <v>215000</v>
      </c>
      <c r="H57" s="13">
        <v>164600</v>
      </c>
      <c r="I57" s="13">
        <v>151600</v>
      </c>
      <c r="J57" s="13">
        <v>140200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889800</v>
      </c>
      <c r="E59" s="13">
        <v>925000</v>
      </c>
      <c r="F59" s="13">
        <v>1057300</v>
      </c>
      <c r="G59" s="13">
        <v>798500</v>
      </c>
      <c r="H59" s="13">
        <v>518100</v>
      </c>
      <c r="I59" s="13">
        <v>432100</v>
      </c>
      <c r="J59" s="13">
        <v>338600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2041400</v>
      </c>
      <c r="E61" s="13">
        <v>2508200</v>
      </c>
      <c r="F61" s="13">
        <v>3302100</v>
      </c>
      <c r="G61" s="13">
        <v>2928400</v>
      </c>
      <c r="H61" s="13">
        <v>1940800</v>
      </c>
      <c r="I61" s="13">
        <v>2209600</v>
      </c>
      <c r="J61" s="13">
        <v>1498100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3357100</v>
      </c>
      <c r="E66" s="13">
        <v>3840400</v>
      </c>
      <c r="F66" s="13">
        <v>4801900</v>
      </c>
      <c r="G66" s="13">
        <v>4233500</v>
      </c>
      <c r="H66" s="13">
        <v>2708000</v>
      </c>
      <c r="I66" s="13">
        <v>2849200</v>
      </c>
      <c r="J66" s="13">
        <v>2729800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3510500</v>
      </c>
      <c r="E72" s="13">
        <v>2741600</v>
      </c>
      <c r="F72" s="13">
        <v>1688800</v>
      </c>
      <c r="G72" s="13">
        <v>1025800</v>
      </c>
      <c r="H72" s="13">
        <v>782400</v>
      </c>
      <c r="I72" s="13">
        <v>527700</v>
      </c>
      <c r="J72" s="13">
        <v>319800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5314900</v>
      </c>
      <c r="E76" s="13">
        <v>4630300</v>
      </c>
      <c r="F76" s="13">
        <v>3925900</v>
      </c>
      <c r="G76" s="13">
        <v>3504500</v>
      </c>
      <c r="H76" s="13">
        <v>2537700</v>
      </c>
      <c r="I76" s="13">
        <v>2415200</v>
      </c>
      <c r="J76" s="13">
        <v>1596100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768900</v>
      </c>
      <c r="E81" s="13">
        <v>1052800</v>
      </c>
      <c r="F81" s="13">
        <v>663000</v>
      </c>
      <c r="G81" s="13">
        <v>243400</v>
      </c>
      <c r="H81" s="13">
        <v>254700</v>
      </c>
      <c r="I81" s="13">
        <v>206400</v>
      </c>
      <c r="J81" s="13">
        <v>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33800</v>
      </c>
      <c r="F83" s="13">
        <v>40000</v>
      </c>
      <c r="G83" s="13">
        <v>37300</v>
      </c>
      <c r="H83" s="13">
        <v>31400</v>
      </c>
      <c r="I83" s="13">
        <v>26400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806200</v>
      </c>
      <c r="E89" s="13">
        <v>1107800</v>
      </c>
      <c r="F89" s="13">
        <v>376600</v>
      </c>
      <c r="G89" s="13">
        <v>1123300</v>
      </c>
      <c r="H89" s="13">
        <v>393200</v>
      </c>
      <c r="I89" s="13">
        <v>135600</v>
      </c>
      <c r="J89" s="13">
        <v>386200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-30600</v>
      </c>
      <c r="F91" s="13">
        <v>-21200</v>
      </c>
      <c r="G91" s="13">
        <v>-37800</v>
      </c>
      <c r="H91" s="13">
        <v>-30100</v>
      </c>
      <c r="I91" s="13">
        <v>-20500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-14900</v>
      </c>
      <c r="F94" s="13">
        <v>-74300</v>
      </c>
      <c r="G94" s="13">
        <v>-312800</v>
      </c>
      <c r="H94" s="13">
        <v>-19300</v>
      </c>
      <c r="I94" s="13">
        <v>-159700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-628500</v>
      </c>
      <c r="E100" s="13">
        <v>-1202600</v>
      </c>
      <c r="F100" s="13">
        <v>-200</v>
      </c>
      <c r="G100" s="13">
        <v>-604900</v>
      </c>
      <c r="H100" s="13">
        <v>-377200</v>
      </c>
      <c r="I100" s="13">
        <v>-219500</v>
      </c>
      <c r="J100" s="13">
        <v>-76500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80500</v>
      </c>
      <c r="E102" s="13">
        <v>-109700</v>
      </c>
      <c r="F102" s="13">
        <v>302200</v>
      </c>
      <c r="G102" s="13">
        <v>205500</v>
      </c>
      <c r="H102" s="13">
        <v>-3300</v>
      </c>
      <c r="I102" s="13">
        <v>-243600</v>
      </c>
      <c r="J102" s="13">
        <v>273700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1676200</v>
      </c>
      <c r="E8" s="13">
        <v>1508400</v>
      </c>
      <c r="F8" s="13">
        <v>1283000</v>
      </c>
      <c r="G8" s="13">
        <v>1173200</v>
      </c>
      <c r="H8" s="13">
        <v>1113400</v>
      </c>
      <c r="I8" s="13">
        <v>1081200</v>
      </c>
      <c r="J8" s="13">
        <v>1003000</v>
      </c>
      <c r="K8" s="13"/>
    </row>
    <row r="9" spans="1:11" x14ac:dyDescent="0.2">
      <c r="C9" s="11" t="s">
        <v>22</v>
      </c>
      <c r="D9" s="13">
        <v>429100</v>
      </c>
      <c r="E9" s="13">
        <v>366000</v>
      </c>
      <c r="F9" s="13">
        <v>283200</v>
      </c>
      <c r="G9" s="13">
        <v>257200</v>
      </c>
      <c r="H9" s="13">
        <v>217700</v>
      </c>
      <c r="I9" s="13">
        <v>220600</v>
      </c>
      <c r="J9" s="13">
        <v>189700</v>
      </c>
      <c r="K9" s="13"/>
    </row>
    <row r="10" spans="1:11" x14ac:dyDescent="0.2">
      <c r="C10" s="11" t="s">
        <v>23</v>
      </c>
      <c r="D10" s="13">
        <v>1247100</v>
      </c>
      <c r="E10" s="13">
        <v>1142400</v>
      </c>
      <c r="F10" s="13">
        <v>999800</v>
      </c>
      <c r="G10" s="13">
        <v>915900</v>
      </c>
      <c r="H10" s="13">
        <v>895700</v>
      </c>
      <c r="I10" s="13">
        <v>860600</v>
      </c>
      <c r="J10" s="13">
        <v>813300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36400</v>
      </c>
      <c r="F12" s="13">
        <v>31500</v>
      </c>
      <c r="G12" s="13">
        <v>49500</v>
      </c>
      <c r="H12" s="13">
        <v>55500</v>
      </c>
      <c r="I12" s="13">
        <v>50200</v>
      </c>
      <c r="J12" s="13">
        <v>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-2600</v>
      </c>
      <c r="F14" s="13">
        <v>1500</v>
      </c>
      <c r="G14" s="13">
        <v>1300</v>
      </c>
      <c r="H14" s="13">
        <v>500</v>
      </c>
      <c r="I14" s="13">
        <v>2300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1485600</v>
      </c>
      <c r="E17" s="13">
        <v>1294600</v>
      </c>
      <c r="F17" s="13">
        <v>990400</v>
      </c>
      <c r="G17" s="13">
        <v>908500</v>
      </c>
      <c r="H17" s="13">
        <v>859900</v>
      </c>
      <c r="I17" s="13">
        <v>841900</v>
      </c>
      <c r="J17" s="13">
        <v>757700</v>
      </c>
      <c r="K17" s="13"/>
    </row>
    <row r="18" spans="3:11" x14ac:dyDescent="0.2">
      <c r="C18" s="11" t="s">
        <v>30</v>
      </c>
      <c r="D18" s="13">
        <v>190500</v>
      </c>
      <c r="E18" s="13">
        <v>213800</v>
      </c>
      <c r="F18" s="13">
        <v>292600</v>
      </c>
      <c r="G18" s="13">
        <v>264700</v>
      </c>
      <c r="H18" s="13">
        <v>253500</v>
      </c>
      <c r="I18" s="13">
        <v>239300</v>
      </c>
      <c r="J18" s="13">
        <v>245300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68900</v>
      </c>
      <c r="F20" s="13">
        <v>60400</v>
      </c>
      <c r="G20" s="13">
        <v>3900</v>
      </c>
      <c r="H20" s="13">
        <v>10300</v>
      </c>
      <c r="I20" s="13">
        <v>11400</v>
      </c>
      <c r="J20" s="13">
        <v>4700</v>
      </c>
      <c r="K20" s="13"/>
    </row>
    <row r="21" spans="3:11" x14ac:dyDescent="0.2">
      <c r="C21" s="11" t="s">
        <v>33</v>
      </c>
      <c r="D21" s="13">
        <v>407200</v>
      </c>
      <c r="E21" s="13">
        <v>453200</v>
      </c>
      <c r="F21" s="13">
        <v>494500</v>
      </c>
      <c r="G21" s="13">
        <v>422100</v>
      </c>
      <c r="H21" s="13">
        <v>370900</v>
      </c>
      <c r="I21" s="13">
        <v>358400</v>
      </c>
      <c r="J21" s="13">
        <v>344500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215500</v>
      </c>
      <c r="E23" s="13">
        <v>282400</v>
      </c>
      <c r="F23" s="13">
        <v>353000</v>
      </c>
      <c r="G23" s="13">
        <v>268600</v>
      </c>
      <c r="H23" s="13">
        <v>263800</v>
      </c>
      <c r="I23" s="13">
        <v>250700</v>
      </c>
      <c r="J23" s="13">
        <v>250000</v>
      </c>
      <c r="K23" s="13"/>
    </row>
    <row r="24" spans="3:11" x14ac:dyDescent="0.2">
      <c r="C24" s="11" t="s">
        <v>36</v>
      </c>
      <c r="D24" s="13">
        <v>143000</v>
      </c>
      <c r="E24" s="13">
        <v>87200</v>
      </c>
      <c r="F24" s="13">
        <v>99400</v>
      </c>
      <c r="G24" s="13">
        <v>90800</v>
      </c>
      <c r="H24" s="13">
        <v>76300</v>
      </c>
      <c r="I24" s="13">
        <v>59900</v>
      </c>
      <c r="J24" s="13">
        <v>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72500</v>
      </c>
      <c r="E26" s="13">
        <v>195100</v>
      </c>
      <c r="F26" s="13">
        <v>253500</v>
      </c>
      <c r="G26" s="13">
        <v>177800</v>
      </c>
      <c r="H26" s="13">
        <v>187500</v>
      </c>
      <c r="I26" s="13">
        <v>190700</v>
      </c>
      <c r="J26" s="13">
        <v>173200</v>
      </c>
      <c r="K26" s="13"/>
    </row>
    <row r="27" spans="3:11" x14ac:dyDescent="0.2">
      <c r="C27" s="11" t="s">
        <v>38</v>
      </c>
      <c r="D27" s="13">
        <v>72300</v>
      </c>
      <c r="E27" s="13">
        <v>201100</v>
      </c>
      <c r="F27" s="13">
        <v>258600</v>
      </c>
      <c r="G27" s="13">
        <v>181300</v>
      </c>
      <c r="H27" s="13">
        <v>188400</v>
      </c>
      <c r="I27" s="13">
        <v>190800</v>
      </c>
      <c r="J27" s="13">
        <v>173200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-68900</v>
      </c>
      <c r="F32" s="13">
        <v>-60400</v>
      </c>
      <c r="G32" s="13">
        <v>-3900</v>
      </c>
      <c r="H32" s="13">
        <v>-10300</v>
      </c>
      <c r="I32" s="13">
        <v>-11400</v>
      </c>
      <c r="J32" s="13">
        <v>-4700</v>
      </c>
      <c r="K32" s="13"/>
    </row>
    <row r="33" spans="2:11" x14ac:dyDescent="0.2">
      <c r="C33" s="11" t="s">
        <v>44</v>
      </c>
      <c r="D33" s="13">
        <v>72300</v>
      </c>
      <c r="E33" s="13">
        <v>201100</v>
      </c>
      <c r="F33" s="13">
        <v>258600</v>
      </c>
      <c r="G33" s="13">
        <v>181300</v>
      </c>
      <c r="H33" s="13">
        <v>188400</v>
      </c>
      <c r="I33" s="13">
        <v>190800</v>
      </c>
      <c r="J33" s="13">
        <v>173200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</v>
      </c>
      <c r="E35" s="13">
        <v>201100</v>
      </c>
      <c r="F35" s="13">
        <v>258600</v>
      </c>
      <c r="G35" s="13">
        <v>181300</v>
      </c>
      <c r="H35" s="13">
        <v>188400</v>
      </c>
      <c r="I35" s="13">
        <v>190800</v>
      </c>
      <c r="J35" s="13">
        <v>173200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1670500</v>
      </c>
      <c r="E41" s="13">
        <v>1291000</v>
      </c>
      <c r="F41" s="13">
        <v>1332700</v>
      </c>
      <c r="G41" s="13">
        <v>1049700</v>
      </c>
      <c r="H41" s="13">
        <v>842400</v>
      </c>
      <c r="I41" s="13">
        <v>785200</v>
      </c>
      <c r="J41" s="13">
        <v>578900</v>
      </c>
      <c r="K41" s="13"/>
    </row>
    <row r="42" spans="2:11" x14ac:dyDescent="0.2">
      <c r="C42" s="11" t="s">
        <v>50</v>
      </c>
      <c r="D42" s="13">
        <v>344900</v>
      </c>
      <c r="E42" s="13">
        <v>345800</v>
      </c>
      <c r="F42" s="13">
        <v>398100</v>
      </c>
      <c r="G42" s="13">
        <v>381000</v>
      </c>
      <c r="H42" s="13">
        <v>320900</v>
      </c>
      <c r="I42" s="13">
        <v>413100</v>
      </c>
      <c r="J42" s="13">
        <v>448400</v>
      </c>
      <c r="K42" s="13"/>
    </row>
    <row r="43" spans="2:11" x14ac:dyDescent="0.2">
      <c r="C43" s="11" t="s">
        <v>51</v>
      </c>
      <c r="D43" s="13">
        <v>464600</v>
      </c>
      <c r="E43" s="13">
        <v>426600</v>
      </c>
      <c r="F43" s="13">
        <v>358600</v>
      </c>
      <c r="G43" s="13">
        <v>316900</v>
      </c>
      <c r="H43" s="13">
        <v>302900</v>
      </c>
      <c r="I43" s="13">
        <v>262700</v>
      </c>
      <c r="J43" s="13">
        <v>268100</v>
      </c>
      <c r="K43" s="13"/>
    </row>
    <row r="44" spans="2:11" x14ac:dyDescent="0.2">
      <c r="C44" s="11" t="s">
        <v>52</v>
      </c>
      <c r="D44" s="13">
        <v>44900</v>
      </c>
      <c r="E44" s="13">
        <v>28700</v>
      </c>
      <c r="F44" s="13">
        <v>24900</v>
      </c>
      <c r="G44" s="13">
        <v>22900</v>
      </c>
      <c r="H44" s="13">
        <v>27700</v>
      </c>
      <c r="I44" s="13">
        <v>49500</v>
      </c>
      <c r="J44" s="13">
        <v>20100</v>
      </c>
      <c r="K44" s="13"/>
    </row>
    <row r="45" spans="2:11" x14ac:dyDescent="0.2">
      <c r="C45" s="11" t="s">
        <v>53</v>
      </c>
      <c r="D45" s="13">
        <v>96200</v>
      </c>
      <c r="E45" s="13">
        <v>64300</v>
      </c>
      <c r="F45" s="13">
        <v>54200</v>
      </c>
      <c r="G45" s="13">
        <v>40200</v>
      </c>
      <c r="H45" s="13">
        <v>38400</v>
      </c>
      <c r="I45" s="13">
        <v>144700</v>
      </c>
      <c r="J45" s="13">
        <v>145600</v>
      </c>
      <c r="K45" s="13"/>
    </row>
    <row r="46" spans="2:11" x14ac:dyDescent="0.2">
      <c r="C46" s="11" t="s">
        <v>54</v>
      </c>
      <c r="D46" s="13">
        <v>2621100</v>
      </c>
      <c r="E46" s="13">
        <v>2156400</v>
      </c>
      <c r="F46" s="13">
        <v>2168600</v>
      </c>
      <c r="G46" s="13">
        <v>1810700</v>
      </c>
      <c r="H46" s="13">
        <v>1532300</v>
      </c>
      <c r="I46" s="13">
        <v>1521700</v>
      </c>
      <c r="J46" s="13">
        <v>1461200</v>
      </c>
      <c r="K46" s="13"/>
    </row>
    <row r="47" spans="2:11" x14ac:dyDescent="0.2">
      <c r="C47" s="11" t="s">
        <v>55</v>
      </c>
      <c r="D47" s="13">
        <v>123800</v>
      </c>
      <c r="E47" s="13">
        <v>501700</v>
      </c>
      <c r="F47" s="13">
        <v>178600</v>
      </c>
      <c r="G47" s="13">
        <v>244100</v>
      </c>
      <c r="H47" s="13">
        <v>336900</v>
      </c>
      <c r="I47" s="13">
        <v>301500</v>
      </c>
      <c r="J47" s="13">
        <v>353100</v>
      </c>
      <c r="K47" s="13"/>
    </row>
    <row r="48" spans="2:11" x14ac:dyDescent="0.2">
      <c r="C48" s="11" t="s">
        <v>56</v>
      </c>
      <c r="D48" s="13">
        <v>43700</v>
      </c>
      <c r="E48" s="13">
        <v>47800</v>
      </c>
      <c r="F48" s="13">
        <v>53500</v>
      </c>
      <c r="G48" s="13">
        <v>53700</v>
      </c>
      <c r="H48" s="13">
        <v>66500</v>
      </c>
      <c r="I48" s="13">
        <v>59100</v>
      </c>
      <c r="J48" s="13">
        <v>55400</v>
      </c>
      <c r="K48" s="13"/>
    </row>
    <row r="49" spans="3:11" x14ac:dyDescent="0.2">
      <c r="C49" s="11" t="s">
        <v>57</v>
      </c>
      <c r="D49" s="13">
        <v>214900</v>
      </c>
      <c r="E49" s="13">
        <v>163700</v>
      </c>
      <c r="F49" s="13">
        <v>171400</v>
      </c>
      <c r="G49" s="13">
        <v>174600</v>
      </c>
      <c r="H49" s="13">
        <v>243800</v>
      </c>
      <c r="I49" s="13">
        <v>236700</v>
      </c>
      <c r="J49" s="13">
        <v>271600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316800</v>
      </c>
      <c r="E52" s="13">
        <v>303600</v>
      </c>
      <c r="F52" s="13">
        <v>261800</v>
      </c>
      <c r="G52" s="13">
        <v>255800</v>
      </c>
      <c r="H52" s="13">
        <v>244900</v>
      </c>
      <c r="I52" s="13">
        <v>214200</v>
      </c>
      <c r="J52" s="13">
        <v>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3320300</v>
      </c>
      <c r="E54" s="13">
        <v>3173200</v>
      </c>
      <c r="F54" s="13">
        <v>2833900</v>
      </c>
      <c r="G54" s="13">
        <v>2539000</v>
      </c>
      <c r="H54" s="13">
        <v>2424400</v>
      </c>
      <c r="I54" s="13">
        <v>2333100</v>
      </c>
      <c r="J54" s="13">
        <v>2232000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14600</v>
      </c>
      <c r="F57" s="13">
        <v>7900</v>
      </c>
      <c r="G57" s="13">
        <v>6200</v>
      </c>
      <c r="H57" s="13">
        <v>8100</v>
      </c>
      <c r="I57" s="13">
        <v>10900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1768200</v>
      </c>
      <c r="E59" s="13">
        <v>1551100</v>
      </c>
      <c r="F59" s="13">
        <v>892800</v>
      </c>
      <c r="G59" s="13">
        <v>879900</v>
      </c>
      <c r="H59" s="13">
        <v>797700</v>
      </c>
      <c r="I59" s="13">
        <v>740300</v>
      </c>
      <c r="J59" s="13">
        <v>728100</v>
      </c>
      <c r="K59" s="13"/>
    </row>
    <row r="60" spans="3:11" x14ac:dyDescent="0.2">
      <c r="C60" s="11" t="s">
        <v>68</v>
      </c>
      <c r="D60" s="13">
        <v>1786600</v>
      </c>
      <c r="E60" s="13">
        <v>1565700</v>
      </c>
      <c r="F60" s="13">
        <v>900600</v>
      </c>
      <c r="G60" s="13">
        <v>886100</v>
      </c>
      <c r="H60" s="13">
        <v>805800</v>
      </c>
      <c r="I60" s="13">
        <v>751300</v>
      </c>
      <c r="J60" s="13">
        <v>733100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88500</v>
      </c>
      <c r="E62" s="13">
        <v>66200</v>
      </c>
      <c r="F62" s="13">
        <v>440800</v>
      </c>
      <c r="G62" s="13">
        <v>376600</v>
      </c>
      <c r="H62" s="13">
        <v>355400</v>
      </c>
      <c r="I62" s="13">
        <v>320900</v>
      </c>
      <c r="J62" s="13">
        <v>305400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1875300</v>
      </c>
      <c r="E66" s="13">
        <v>1632000</v>
      </c>
      <c r="F66" s="13">
        <v>1346700</v>
      </c>
      <c r="G66" s="13">
        <v>1268300</v>
      </c>
      <c r="H66" s="13">
        <v>1162200</v>
      </c>
      <c r="I66" s="13">
        <v>1072700</v>
      </c>
      <c r="J66" s="13">
        <v>1038500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1069600</v>
      </c>
      <c r="E72" s="13">
        <v>1135800</v>
      </c>
      <c r="F72" s="13">
        <v>1193400</v>
      </c>
      <c r="G72" s="13">
        <v>1076000</v>
      </c>
      <c r="H72" s="13">
        <v>1044000</v>
      </c>
      <c r="I72" s="13">
        <v>1008500</v>
      </c>
      <c r="J72" s="13">
        <v>960200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1445000</v>
      </c>
      <c r="E76" s="13">
        <v>1541200</v>
      </c>
      <c r="F76" s="13">
        <v>1487100</v>
      </c>
      <c r="G76" s="13">
        <v>1270700</v>
      </c>
      <c r="H76" s="13">
        <v>1262200</v>
      </c>
      <c r="I76" s="13">
        <v>1260400</v>
      </c>
      <c r="J76" s="13">
        <v>1193500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72300</v>
      </c>
      <c r="E81" s="13">
        <v>201100</v>
      </c>
      <c r="F81" s="13">
        <v>258600</v>
      </c>
      <c r="G81" s="13">
        <v>181300</v>
      </c>
      <c r="H81" s="13">
        <v>188400</v>
      </c>
      <c r="I81" s="13">
        <v>190800</v>
      </c>
      <c r="J81" s="13">
        <v>173200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190800</v>
      </c>
      <c r="E83" s="13">
        <v>169700</v>
      </c>
      <c r="F83" s="13">
        <v>140800</v>
      </c>
      <c r="G83" s="13">
        <v>152800</v>
      </c>
      <c r="H83" s="13">
        <v>106600</v>
      </c>
      <c r="I83" s="13">
        <v>107300</v>
      </c>
      <c r="J83" s="13">
        <v>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385700</v>
      </c>
      <c r="E89" s="13">
        <v>378800</v>
      </c>
      <c r="F89" s="13">
        <v>372500</v>
      </c>
      <c r="G89" s="13">
        <v>366000</v>
      </c>
      <c r="H89" s="13">
        <v>304000</v>
      </c>
      <c r="I89" s="13">
        <v>336700</v>
      </c>
      <c r="J89" s="13">
        <v>316200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-9400</v>
      </c>
      <c r="F91" s="13">
        <v>-14500</v>
      </c>
      <c r="G91" s="13">
        <v>-10500</v>
      </c>
      <c r="H91" s="13">
        <v>-27200</v>
      </c>
      <c r="I91" s="13">
        <v>-24000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208900</v>
      </c>
      <c r="E94" s="13">
        <v>-456400</v>
      </c>
      <c r="F94" s="13">
        <v>17400</v>
      </c>
      <c r="G94" s="13">
        <v>-38900</v>
      </c>
      <c r="H94" s="13">
        <v>-9900</v>
      </c>
      <c r="I94" s="13">
        <v>5500</v>
      </c>
      <c r="J94" s="13">
        <v>-227900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-136500</v>
      </c>
      <c r="E96" s="13">
        <v>-178900</v>
      </c>
      <c r="F96" s="13">
        <v>-140000</v>
      </c>
      <c r="G96" s="13">
        <v>-146100</v>
      </c>
      <c r="H96" s="13">
        <v>-148200</v>
      </c>
      <c r="I96" s="13">
        <v>-133400</v>
      </c>
      <c r="J96" s="13">
        <v>-125900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-292700</v>
      </c>
      <c r="E100" s="13">
        <v>-205100</v>
      </c>
      <c r="F100" s="13">
        <v>-110800</v>
      </c>
      <c r="G100" s="13">
        <v>-142500</v>
      </c>
      <c r="H100" s="13">
        <v>-175000</v>
      </c>
      <c r="I100" s="13">
        <v>-89100</v>
      </c>
      <c r="J100" s="13">
        <v>-114000</v>
      </c>
      <c r="K100" s="13"/>
    </row>
    <row r="101" spans="3:11" x14ac:dyDescent="0.2">
      <c r="C101" s="11" t="s">
        <v>19</v>
      </c>
      <c r="D101" s="13">
        <v>59500</v>
      </c>
      <c r="E101" s="13">
        <v>161100</v>
      </c>
      <c r="F101" s="13">
        <v>68200</v>
      </c>
      <c r="G101" s="13">
        <v>-9100</v>
      </c>
      <c r="H101" s="13">
        <v>-8000</v>
      </c>
      <c r="I101" s="13">
        <v>-29400</v>
      </c>
      <c r="J101" s="13">
        <v>-800</v>
      </c>
      <c r="K101" s="13"/>
    </row>
    <row r="102" spans="3:11" x14ac:dyDescent="0.2">
      <c r="C102" s="11" t="s">
        <v>20</v>
      </c>
      <c r="D102" s="13">
        <v>361400</v>
      </c>
      <c r="E102" s="13">
        <v>-121600</v>
      </c>
      <c r="F102" s="13">
        <v>347200</v>
      </c>
      <c r="G102" s="13">
        <v>175500</v>
      </c>
      <c r="H102" s="13">
        <v>111200</v>
      </c>
      <c r="I102" s="13">
        <v>223700</v>
      </c>
      <c r="J102" s="13">
        <v>-26500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42551</v>
      </c>
      <c r="K7" s="12"/>
    </row>
    <row r="8" spans="1:11" x14ac:dyDescent="0.2">
      <c r="C8" s="11" t="s">
        <v>21</v>
      </c>
      <c r="D8" s="13">
        <v>989200</v>
      </c>
      <c r="E8" s="13">
        <v>865800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30000</v>
      </c>
      <c r="E9" s="13">
        <v>284200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959200</v>
      </c>
      <c r="E10" s="13">
        <v>581700</v>
      </c>
      <c r="F10" s="13">
        <v>0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378700</v>
      </c>
      <c r="E15" s="13">
        <v>247200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359800</v>
      </c>
      <c r="E17" s="13">
        <v>800500</v>
      </c>
      <c r="F17" s="13">
        <v>900</v>
      </c>
      <c r="G17" s="13">
        <v>1100</v>
      </c>
      <c r="H17" s="13">
        <v>800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>
        <v>629500</v>
      </c>
      <c r="E18" s="13">
        <v>65400</v>
      </c>
      <c r="F18" s="13">
        <v>-900</v>
      </c>
      <c r="G18" s="13">
        <v>-1100</v>
      </c>
      <c r="H18" s="13">
        <v>-800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-300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1009900</v>
      </c>
      <c r="E21" s="13">
        <v>313000</v>
      </c>
      <c r="F21" s="13">
        <v>-1100</v>
      </c>
      <c r="G21" s="13">
        <v>-1100</v>
      </c>
      <c r="H21" s="13">
        <v>-800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630900</v>
      </c>
      <c r="E23" s="13">
        <v>65800</v>
      </c>
      <c r="F23" s="13">
        <v>-1200</v>
      </c>
      <c r="G23" s="13">
        <v>-1100</v>
      </c>
      <c r="H23" s="13">
        <v>-800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179600</v>
      </c>
      <c r="E24" s="13">
        <v>104800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451300</v>
      </c>
      <c r="E26" s="13">
        <v>-39000</v>
      </c>
      <c r="F26" s="13">
        <v>-1200</v>
      </c>
      <c r="G26" s="13">
        <v>-1100</v>
      </c>
      <c r="H26" s="13">
        <v>-800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451300</v>
      </c>
      <c r="E27" s="13">
        <v>-39000</v>
      </c>
      <c r="F27" s="13">
        <v>-1000</v>
      </c>
      <c r="G27" s="13">
        <v>-1000</v>
      </c>
      <c r="H27" s="13">
        <v>-800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-400</v>
      </c>
      <c r="F32" s="13">
        <v>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451300</v>
      </c>
      <c r="E33" s="13">
        <v>-39000</v>
      </c>
      <c r="F33" s="13">
        <v>-1000</v>
      </c>
      <c r="G33" s="13">
        <v>-1000</v>
      </c>
      <c r="H33" s="13">
        <v>-800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451300</v>
      </c>
      <c r="E35" s="13">
        <v>-39000</v>
      </c>
      <c r="F35" s="13">
        <v>-1000</v>
      </c>
      <c r="G35" s="13">
        <v>-1000</v>
      </c>
      <c r="H35" s="13">
        <v>-800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128400</v>
      </c>
      <c r="F41" s="13">
        <v>0</v>
      </c>
      <c r="G41" s="13">
        <v>900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364300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200</v>
      </c>
      <c r="G45" s="13">
        <v>500</v>
      </c>
      <c r="H45" s="13">
        <v>800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492800</v>
      </c>
      <c r="F46" s="13">
        <v>300</v>
      </c>
      <c r="G46" s="13">
        <v>1400</v>
      </c>
      <c r="H46" s="13">
        <v>1500</v>
      </c>
      <c r="I46" s="13">
        <v>1100</v>
      </c>
      <c r="J46" s="13">
        <v>0</v>
      </c>
      <c r="K46" s="13"/>
    </row>
    <row r="47" spans="2:11" x14ac:dyDescent="0.2">
      <c r="C47" s="11" t="s">
        <v>55</v>
      </c>
      <c r="D47" s="13">
        <v>1215200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1198900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1234900</v>
      </c>
      <c r="E54" s="13">
        <v>1693400</v>
      </c>
      <c r="F54" s="13">
        <v>800</v>
      </c>
      <c r="G54" s="13">
        <v>1800</v>
      </c>
      <c r="H54" s="13">
        <v>1500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23700</v>
      </c>
      <c r="E58" s="13" t="s">
        <v>92</v>
      </c>
      <c r="F58" s="13">
        <v>900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1094900</v>
      </c>
      <c r="F59" s="13">
        <v>300</v>
      </c>
      <c r="G59" s="13">
        <v>300</v>
      </c>
      <c r="H59" s="13">
        <v>100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28500</v>
      </c>
      <c r="E60" s="13">
        <v>1094900</v>
      </c>
      <c r="F60" s="13">
        <v>1200</v>
      </c>
      <c r="G60" s="13">
        <v>1200</v>
      </c>
      <c r="H60" s="13">
        <v>100</v>
      </c>
      <c r="I60" s="13">
        <v>1400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1097000</v>
      </c>
      <c r="F66" s="13">
        <v>1000</v>
      </c>
      <c r="G66" s="13">
        <v>1200</v>
      </c>
      <c r="H66" s="13">
        <v>100</v>
      </c>
      <c r="I66" s="13">
        <v>1400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867300</v>
      </c>
      <c r="E72" s="13">
        <v>416100</v>
      </c>
      <c r="F72" s="13">
        <v>-3400</v>
      </c>
      <c r="G72" s="13">
        <v>-2300</v>
      </c>
      <c r="H72" s="13">
        <v>-1300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1206300</v>
      </c>
      <c r="E76" s="13">
        <v>596300</v>
      </c>
      <c r="F76" s="13">
        <v>-200</v>
      </c>
      <c r="G76" s="13">
        <v>600</v>
      </c>
      <c r="H76" s="13">
        <v>1400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42551</v>
      </c>
      <c r="K80" s="12"/>
    </row>
    <row r="81" spans="3:11" x14ac:dyDescent="0.2">
      <c r="C81" s="11" t="s">
        <v>44</v>
      </c>
      <c r="D81" s="13">
        <v>451300</v>
      </c>
      <c r="E81" s="13">
        <v>-39000</v>
      </c>
      <c r="F81" s="13">
        <v>-1000</v>
      </c>
      <c r="G81" s="13">
        <v>-1000</v>
      </c>
      <c r="H81" s="13">
        <v>-800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378700</v>
      </c>
      <c r="E83" s="13">
        <v>247200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1353000</v>
      </c>
      <c r="F89" s="13">
        <v>-900</v>
      </c>
      <c r="G89" s="13">
        <v>-800</v>
      </c>
      <c r="H89" s="13">
        <v>-1500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-1219800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-1220600</v>
      </c>
      <c r="F94" s="13">
        <v>-200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0</v>
      </c>
      <c r="F100" s="13">
        <v>300</v>
      </c>
      <c r="G100" s="13">
        <v>1300</v>
      </c>
      <c r="H100" s="13">
        <v>2200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13400</v>
      </c>
      <c r="E101" s="13">
        <v>-32300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-128400</v>
      </c>
      <c r="E102" s="13">
        <v>100200</v>
      </c>
      <c r="F102" s="13">
        <v>-900</v>
      </c>
      <c r="G102" s="13">
        <v>200</v>
      </c>
      <c r="H102" s="13">
        <v>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42857000</v>
      </c>
      <c r="E8" s="13">
        <v>44915000</v>
      </c>
      <c r="F8" s="13">
        <v>39211000</v>
      </c>
      <c r="G8" s="13">
        <v>32218000</v>
      </c>
      <c r="H8" s="13">
        <v>25542000</v>
      </c>
      <c r="I8" s="13">
        <v>24358000</v>
      </c>
      <c r="J8" s="13">
        <v>20918000</v>
      </c>
      <c r="K8" s="13"/>
    </row>
    <row r="9" spans="1:11" x14ac:dyDescent="0.2">
      <c r="C9" s="11" t="s">
        <v>22</v>
      </c>
      <c r="D9" s="13">
        <v>25757000</v>
      </c>
      <c r="E9" s="13">
        <v>25944000</v>
      </c>
      <c r="F9" s="13">
        <v>19573000</v>
      </c>
      <c r="G9" s="13">
        <v>16231000</v>
      </c>
      <c r="H9" s="13">
        <v>14213000</v>
      </c>
      <c r="I9" s="13">
        <v>13499000</v>
      </c>
      <c r="J9" s="13">
        <v>11473000</v>
      </c>
      <c r="K9" s="13"/>
    </row>
    <row r="10" spans="1:11" x14ac:dyDescent="0.2">
      <c r="C10" s="11" t="s">
        <v>23</v>
      </c>
      <c r="D10" s="13">
        <v>17100000</v>
      </c>
      <c r="E10" s="13">
        <v>18971000</v>
      </c>
      <c r="F10" s="13">
        <v>19638000</v>
      </c>
      <c r="G10" s="13">
        <v>15987000</v>
      </c>
      <c r="H10" s="13">
        <v>11329000</v>
      </c>
      <c r="I10" s="13">
        <v>10859000</v>
      </c>
      <c r="J10" s="13">
        <v>9445000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1337000</v>
      </c>
      <c r="E12" s="13">
        <v>1471000</v>
      </c>
      <c r="F12" s="13">
        <v>1406000</v>
      </c>
      <c r="G12" s="13">
        <v>1181000</v>
      </c>
      <c r="H12" s="13">
        <v>1003000</v>
      </c>
      <c r="I12" s="13">
        <v>967000</v>
      </c>
      <c r="J12" s="13">
        <v>888000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459000</v>
      </c>
      <c r="E14" s="13">
        <v>140000</v>
      </c>
      <c r="F14" s="13">
        <v>1108000</v>
      </c>
      <c r="G14" s="13">
        <v>89000</v>
      </c>
      <c r="H14" s="13">
        <v>-167000</v>
      </c>
      <c r="I14" s="13">
        <v>79000</v>
      </c>
      <c r="J14" s="13">
        <v>175000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35998000</v>
      </c>
      <c r="E17" s="13">
        <v>36548000</v>
      </c>
      <c r="F17" s="13">
        <v>29950000</v>
      </c>
      <c r="G17" s="13">
        <v>24424000</v>
      </c>
      <c r="H17" s="13">
        <v>21132000</v>
      </c>
      <c r="I17" s="13">
        <v>20575000</v>
      </c>
      <c r="J17" s="13">
        <v>17950000</v>
      </c>
      <c r="K17" s="13"/>
    </row>
    <row r="18" spans="3:11" x14ac:dyDescent="0.2">
      <c r="C18" s="11" t="s">
        <v>30</v>
      </c>
      <c r="D18" s="13">
        <v>6859000</v>
      </c>
      <c r="E18" s="13">
        <v>8367000</v>
      </c>
      <c r="F18" s="13">
        <v>9261000</v>
      </c>
      <c r="G18" s="13">
        <v>7794000</v>
      </c>
      <c r="H18" s="13">
        <v>4410000</v>
      </c>
      <c r="I18" s="13">
        <v>3783000</v>
      </c>
      <c r="J18" s="13">
        <v>2968000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814000</v>
      </c>
      <c r="E20" s="13">
        <v>194000</v>
      </c>
      <c r="F20" s="13">
        <v>116000</v>
      </c>
      <c r="G20" s="13">
        <v>-16000</v>
      </c>
      <c r="H20" s="13">
        <v>336000</v>
      </c>
      <c r="I20" s="13">
        <v>146000</v>
      </c>
      <c r="J20" s="13">
        <v>53000</v>
      </c>
      <c r="K20" s="13"/>
    </row>
    <row r="21" spans="3:11" x14ac:dyDescent="0.2">
      <c r="C21" s="11" t="s">
        <v>33</v>
      </c>
      <c r="D21" s="13">
        <v>11079000</v>
      </c>
      <c r="E21" s="13">
        <v>11942000</v>
      </c>
      <c r="F21" s="13">
        <v>11969000</v>
      </c>
      <c r="G21" s="13">
        <v>10103000</v>
      </c>
      <c r="H21" s="13">
        <v>7023000</v>
      </c>
      <c r="I21" s="13">
        <v>6196000</v>
      </c>
      <c r="J21" s="13">
        <v>5054000</v>
      </c>
      <c r="K21" s="13"/>
    </row>
    <row r="22" spans="3:11" x14ac:dyDescent="0.2">
      <c r="C22" s="11" t="s">
        <v>34</v>
      </c>
      <c r="D22" s="13">
        <v>1375000</v>
      </c>
      <c r="E22" s="13">
        <v>726000</v>
      </c>
      <c r="F22" s="13">
        <v>536000</v>
      </c>
      <c r="G22" s="13">
        <v>553000</v>
      </c>
      <c r="H22" s="13">
        <v>676000</v>
      </c>
      <c r="I22" s="13">
        <v>667000</v>
      </c>
      <c r="J22" s="13">
        <v>592000</v>
      </c>
      <c r="K22" s="13"/>
    </row>
    <row r="23" spans="3:11" x14ac:dyDescent="0.2">
      <c r="C23" s="11" t="s">
        <v>35</v>
      </c>
      <c r="D23" s="13">
        <v>6298000</v>
      </c>
      <c r="E23" s="13">
        <v>7835000</v>
      </c>
      <c r="F23" s="13">
        <v>8841000</v>
      </c>
      <c r="G23" s="13">
        <v>7225000</v>
      </c>
      <c r="H23" s="13">
        <v>4070000</v>
      </c>
      <c r="I23" s="13">
        <v>3262000</v>
      </c>
      <c r="J23" s="13">
        <v>2429000</v>
      </c>
      <c r="K23" s="13"/>
    </row>
    <row r="24" spans="3:11" x14ac:dyDescent="0.2">
      <c r="C24" s="11" t="s">
        <v>36</v>
      </c>
      <c r="D24" s="13">
        <v>284000</v>
      </c>
      <c r="E24" s="13">
        <v>703000</v>
      </c>
      <c r="F24" s="13">
        <v>1109000</v>
      </c>
      <c r="G24" s="13">
        <v>850000</v>
      </c>
      <c r="H24" s="13">
        <v>366000</v>
      </c>
      <c r="I24" s="13">
        <v>207000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6014000</v>
      </c>
      <c r="E26" s="13">
        <v>7132000</v>
      </c>
      <c r="F26" s="13">
        <v>7732000</v>
      </c>
      <c r="G26" s="13">
        <v>6375000</v>
      </c>
      <c r="H26" s="13">
        <v>3704000</v>
      </c>
      <c r="I26" s="13">
        <v>3055000</v>
      </c>
      <c r="J26" s="13">
        <v>2432000</v>
      </c>
      <c r="K26" s="13"/>
    </row>
    <row r="27" spans="3:11" x14ac:dyDescent="0.2">
      <c r="C27" s="11" t="s">
        <v>38</v>
      </c>
      <c r="D27" s="13">
        <v>5995000</v>
      </c>
      <c r="E27" s="13">
        <v>6950000</v>
      </c>
      <c r="F27" s="13">
        <v>7725000</v>
      </c>
      <c r="G27" s="13">
        <v>6375000</v>
      </c>
      <c r="H27" s="13">
        <v>3704000</v>
      </c>
      <c r="I27" s="13">
        <v>3055000</v>
      </c>
      <c r="J27" s="13">
        <v>2432000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-8000</v>
      </c>
      <c r="I29" s="13">
        <v>-117000</v>
      </c>
      <c r="J29" s="13">
        <v>-207000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-814000</v>
      </c>
      <c r="E32" s="13">
        <v>-194000</v>
      </c>
      <c r="F32" s="13">
        <v>-116000</v>
      </c>
      <c r="G32" s="13">
        <v>16000</v>
      </c>
      <c r="H32" s="13">
        <v>-336000</v>
      </c>
      <c r="I32" s="13">
        <v>-146000</v>
      </c>
      <c r="J32" s="13">
        <v>-53000</v>
      </c>
      <c r="K32" s="13"/>
    </row>
    <row r="33" spans="2:11" x14ac:dyDescent="0.2">
      <c r="C33" s="11" t="s">
        <v>44</v>
      </c>
      <c r="D33" s="13">
        <v>5995000</v>
      </c>
      <c r="E33" s="13">
        <v>6950000</v>
      </c>
      <c r="F33" s="13">
        <v>7725000</v>
      </c>
      <c r="G33" s="13">
        <v>6375000</v>
      </c>
      <c r="H33" s="13">
        <v>3696000</v>
      </c>
      <c r="I33" s="13">
        <v>2938000</v>
      </c>
      <c r="J33" s="13">
        <v>2225000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5995000</v>
      </c>
      <c r="E35" s="13">
        <v>6950000</v>
      </c>
      <c r="F35" s="13">
        <v>7725000</v>
      </c>
      <c r="G35" s="13">
        <v>6375000</v>
      </c>
      <c r="H35" s="13">
        <v>3696000</v>
      </c>
      <c r="I35" s="13">
        <v>2938000</v>
      </c>
      <c r="J35" s="13">
        <v>2225000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8077000</v>
      </c>
      <c r="E41" s="13">
        <v>8524000</v>
      </c>
      <c r="F41" s="13">
        <v>4477000</v>
      </c>
      <c r="G41" s="13">
        <v>10325000</v>
      </c>
      <c r="H41" s="13">
        <v>2399000</v>
      </c>
      <c r="I41" s="13">
        <v>2103000</v>
      </c>
      <c r="J41" s="13">
        <v>1335000</v>
      </c>
      <c r="K41" s="13"/>
    </row>
    <row r="42" spans="2:11" x14ac:dyDescent="0.2">
      <c r="C42" s="11" t="s">
        <v>50</v>
      </c>
      <c r="D42" s="13">
        <v>3000</v>
      </c>
      <c r="E42" s="13">
        <v>2000</v>
      </c>
      <c r="F42" s="13" t="s">
        <v>92</v>
      </c>
      <c r="G42" s="13">
        <v>28000</v>
      </c>
      <c r="H42" s="13">
        <v>37000</v>
      </c>
      <c r="I42" s="13">
        <v>31000</v>
      </c>
      <c r="J42" s="13">
        <v>10000</v>
      </c>
      <c r="K42" s="13"/>
    </row>
    <row r="43" spans="2:11" x14ac:dyDescent="0.2">
      <c r="C43" s="11" t="s">
        <v>51</v>
      </c>
      <c r="D43" s="13">
        <v>9664000</v>
      </c>
      <c r="E43" s="13">
        <v>9427000</v>
      </c>
      <c r="F43" s="13">
        <v>8945000</v>
      </c>
      <c r="G43" s="13">
        <v>6472000</v>
      </c>
      <c r="H43" s="13">
        <v>4952000</v>
      </c>
      <c r="I43" s="13">
        <v>4136000</v>
      </c>
      <c r="J43" s="13">
        <v>4311000</v>
      </c>
      <c r="K43" s="13"/>
    </row>
    <row r="44" spans="2:11" x14ac:dyDescent="0.2">
      <c r="C44" s="11" t="s">
        <v>52</v>
      </c>
      <c r="D44" s="13">
        <v>5088000</v>
      </c>
      <c r="E44" s="13">
        <v>5634000</v>
      </c>
      <c r="F44" s="13">
        <v>5051000</v>
      </c>
      <c r="G44" s="13">
        <v>4029000</v>
      </c>
      <c r="H44" s="13">
        <v>3370000</v>
      </c>
      <c r="I44" s="13">
        <v>3005000</v>
      </c>
      <c r="J44" s="13">
        <v>2971000</v>
      </c>
      <c r="K44" s="13"/>
    </row>
    <row r="45" spans="2:11" x14ac:dyDescent="0.2">
      <c r="C45" s="11" t="s">
        <v>53</v>
      </c>
      <c r="D45" s="13">
        <v>1757000</v>
      </c>
      <c r="E45" s="13">
        <v>1642000</v>
      </c>
      <c r="F45" s="13">
        <v>1640000</v>
      </c>
      <c r="G45" s="13">
        <v>1103000</v>
      </c>
      <c r="H45" s="13">
        <v>1135000</v>
      </c>
      <c r="I45" s="13">
        <v>1350000</v>
      </c>
      <c r="J45" s="13">
        <v>794000</v>
      </c>
      <c r="K45" s="13"/>
    </row>
    <row r="46" spans="2:11" x14ac:dyDescent="0.2">
      <c r="C46" s="11" t="s">
        <v>54</v>
      </c>
      <c r="D46" s="13">
        <v>24589000</v>
      </c>
      <c r="E46" s="13">
        <v>25229000</v>
      </c>
      <c r="F46" s="13">
        <v>20113000</v>
      </c>
      <c r="G46" s="13">
        <v>21957000</v>
      </c>
      <c r="H46" s="13">
        <v>11893000</v>
      </c>
      <c r="I46" s="13">
        <v>10625000</v>
      </c>
      <c r="J46" s="13">
        <v>9421000</v>
      </c>
      <c r="K46" s="13"/>
    </row>
    <row r="47" spans="2:11" x14ac:dyDescent="0.2">
      <c r="C47" s="11" t="s">
        <v>55</v>
      </c>
      <c r="D47" s="13">
        <v>16000</v>
      </c>
      <c r="E47" s="13">
        <v>62000</v>
      </c>
      <c r="F47" s="13">
        <v>22000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11004000</v>
      </c>
      <c r="E48" s="13">
        <v>10873000</v>
      </c>
      <c r="F48" s="13">
        <v>9864000</v>
      </c>
      <c r="G48" s="13">
        <v>6687000</v>
      </c>
      <c r="H48" s="13">
        <v>5448000</v>
      </c>
      <c r="I48" s="13">
        <v>4165000</v>
      </c>
      <c r="J48" s="13">
        <v>4047000</v>
      </c>
      <c r="K48" s="13"/>
    </row>
    <row r="49" spans="3:11" x14ac:dyDescent="0.2">
      <c r="C49" s="11" t="s">
        <v>57</v>
      </c>
      <c r="D49" s="13">
        <v>60690000</v>
      </c>
      <c r="E49" s="13">
        <v>58638000</v>
      </c>
      <c r="F49" s="13">
        <v>62037000</v>
      </c>
      <c r="G49" s="13">
        <v>38726000</v>
      </c>
      <c r="H49" s="13">
        <v>39728000</v>
      </c>
      <c r="I49" s="13">
        <v>40325000</v>
      </c>
      <c r="J49" s="13">
        <v>41974000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2427000</v>
      </c>
      <c r="E52" s="13">
        <v>2352000</v>
      </c>
      <c r="F52" s="13">
        <v>3087000</v>
      </c>
      <c r="G52" s="13">
        <v>1682000</v>
      </c>
      <c r="H52" s="13">
        <v>1312000</v>
      </c>
      <c r="I52" s="13">
        <v>1117000</v>
      </c>
      <c r="J52" s="13">
        <v>1227000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98726000</v>
      </c>
      <c r="E54" s="13">
        <v>97154000</v>
      </c>
      <c r="F54" s="13">
        <v>95123000</v>
      </c>
      <c r="G54" s="13">
        <v>69052000</v>
      </c>
      <c r="H54" s="13">
        <v>58381000</v>
      </c>
      <c r="I54" s="13">
        <v>56232000</v>
      </c>
      <c r="J54" s="13">
        <v>56669000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2872000</v>
      </c>
      <c r="E57" s="13">
        <v>3381000</v>
      </c>
      <c r="F57" s="13">
        <v>2867000</v>
      </c>
      <c r="G57" s="13">
        <v>2175000</v>
      </c>
      <c r="H57" s="13">
        <v>1920000</v>
      </c>
      <c r="I57" s="13">
        <v>1615000</v>
      </c>
      <c r="J57" s="13">
        <v>1428000</v>
      </c>
      <c r="K57" s="13"/>
    </row>
    <row r="58" spans="3:11" x14ac:dyDescent="0.2">
      <c r="C58" s="11" t="s">
        <v>66</v>
      </c>
      <c r="D58" s="13">
        <v>3609000</v>
      </c>
      <c r="E58" s="13">
        <v>5579000</v>
      </c>
      <c r="F58" s="13">
        <v>2537000</v>
      </c>
      <c r="G58" s="13">
        <v>2628000</v>
      </c>
      <c r="H58" s="13">
        <v>676000</v>
      </c>
      <c r="I58" s="13">
        <v>1271000</v>
      </c>
      <c r="J58" s="13">
        <v>2135000</v>
      </c>
      <c r="K58" s="13"/>
    </row>
    <row r="59" spans="3:11" x14ac:dyDescent="0.2">
      <c r="C59" s="11" t="s">
        <v>67</v>
      </c>
      <c r="D59" s="13">
        <v>7531000</v>
      </c>
      <c r="E59" s="13">
        <v>8050000</v>
      </c>
      <c r="F59" s="13">
        <v>8032000</v>
      </c>
      <c r="G59" s="13">
        <v>5501000</v>
      </c>
      <c r="H59" s="13">
        <v>3601000</v>
      </c>
      <c r="I59" s="13">
        <v>3261000</v>
      </c>
      <c r="J59" s="13">
        <v>3485000</v>
      </c>
      <c r="K59" s="13"/>
    </row>
    <row r="60" spans="3:11" x14ac:dyDescent="0.2">
      <c r="C60" s="11" t="s">
        <v>68</v>
      </c>
      <c r="D60" s="13">
        <v>14012000</v>
      </c>
      <c r="E60" s="13">
        <v>17010000</v>
      </c>
      <c r="F60" s="13">
        <v>13436000</v>
      </c>
      <c r="G60" s="13">
        <v>10304000</v>
      </c>
      <c r="H60" s="13">
        <v>6197000</v>
      </c>
      <c r="I60" s="13">
        <v>6147000</v>
      </c>
      <c r="J60" s="13">
        <v>7048000</v>
      </c>
      <c r="K60" s="13"/>
    </row>
    <row r="61" spans="3:11" x14ac:dyDescent="0.2">
      <c r="C61" s="11" t="s">
        <v>69</v>
      </c>
      <c r="D61" s="13">
        <v>31308000</v>
      </c>
      <c r="E61" s="13">
        <v>28909000</v>
      </c>
      <c r="F61" s="13">
        <v>32333000</v>
      </c>
      <c r="G61" s="13">
        <v>19107000</v>
      </c>
      <c r="H61" s="13">
        <v>17076000</v>
      </c>
      <c r="I61" s="13">
        <v>17719000</v>
      </c>
      <c r="J61" s="13">
        <v>18873000</v>
      </c>
      <c r="K61" s="13"/>
    </row>
    <row r="62" spans="3:11" x14ac:dyDescent="0.2">
      <c r="C62" s="11" t="s">
        <v>70</v>
      </c>
      <c r="D62" s="13">
        <v>6564000</v>
      </c>
      <c r="E62" s="13">
        <v>7087000</v>
      </c>
      <c r="F62" s="13">
        <v>8377000</v>
      </c>
      <c r="G62" s="13">
        <v>5134000</v>
      </c>
      <c r="H62" s="13">
        <v>5433000</v>
      </c>
      <c r="I62" s="13">
        <v>4780000</v>
      </c>
      <c r="J62" s="13">
        <v>5335000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51991000</v>
      </c>
      <c r="E66" s="13">
        <v>53176000</v>
      </c>
      <c r="F66" s="13">
        <v>54330000</v>
      </c>
      <c r="G66" s="13">
        <v>34545000</v>
      </c>
      <c r="H66" s="13">
        <v>28706000</v>
      </c>
      <c r="I66" s="13">
        <v>28646000</v>
      </c>
      <c r="J66" s="13">
        <v>31256000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47364000</v>
      </c>
      <c r="E72" s="13">
        <v>41910000</v>
      </c>
      <c r="F72" s="13">
        <v>35431000</v>
      </c>
      <c r="G72" s="13">
        <v>28116000</v>
      </c>
      <c r="H72" s="13">
        <v>22092000</v>
      </c>
      <c r="I72" s="13">
        <v>18696000</v>
      </c>
      <c r="J72" s="13">
        <v>15914000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46735000</v>
      </c>
      <c r="E76" s="13">
        <v>43978000</v>
      </c>
      <c r="F76" s="13">
        <v>40793000</v>
      </c>
      <c r="G76" s="13">
        <v>34507000</v>
      </c>
      <c r="H76" s="13">
        <v>29675000</v>
      </c>
      <c r="I76" s="13">
        <v>27586000</v>
      </c>
      <c r="J76" s="13">
        <v>25413000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5995000</v>
      </c>
      <c r="E81" s="13">
        <v>6950000</v>
      </c>
      <c r="F81" s="13">
        <v>7725000</v>
      </c>
      <c r="G81" s="13">
        <v>6375000</v>
      </c>
      <c r="H81" s="13">
        <v>3696000</v>
      </c>
      <c r="I81" s="13">
        <v>2938000</v>
      </c>
      <c r="J81" s="13">
        <v>2225000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3406000</v>
      </c>
      <c r="E83" s="13">
        <v>3381000</v>
      </c>
      <c r="F83" s="13">
        <v>2592000</v>
      </c>
      <c r="G83" s="13">
        <v>2325000</v>
      </c>
      <c r="H83" s="13">
        <v>2277000</v>
      </c>
      <c r="I83" s="13">
        <v>2267000</v>
      </c>
      <c r="J83" s="13">
        <v>2033000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8406000</v>
      </c>
      <c r="E89" s="13">
        <v>9154000</v>
      </c>
      <c r="F89" s="13">
        <v>9312000</v>
      </c>
      <c r="G89" s="13">
        <v>8289000</v>
      </c>
      <c r="H89" s="13">
        <v>4973000</v>
      </c>
      <c r="I89" s="13">
        <v>4543000</v>
      </c>
      <c r="J89" s="13">
        <v>4005000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-1479000</v>
      </c>
      <c r="E91" s="13">
        <v>-2243000</v>
      </c>
      <c r="F91" s="13">
        <v>-2523000</v>
      </c>
      <c r="G91" s="13">
        <v>-1474000</v>
      </c>
      <c r="H91" s="13">
        <v>-926000</v>
      </c>
      <c r="I91" s="13">
        <v>-758000</v>
      </c>
      <c r="J91" s="13">
        <v>-508000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-5142000</v>
      </c>
      <c r="E94" s="13">
        <v>-2159000</v>
      </c>
      <c r="F94" s="13">
        <v>-21932000</v>
      </c>
      <c r="G94" s="13">
        <v>-1510000</v>
      </c>
      <c r="H94" s="13">
        <v>-1487000</v>
      </c>
      <c r="I94" s="13">
        <v>-1253000</v>
      </c>
      <c r="J94" s="13">
        <v>-7729000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-523000</v>
      </c>
      <c r="E96" s="13">
        <v>-455000</v>
      </c>
      <c r="F96" s="13">
        <v>-395000</v>
      </c>
      <c r="G96" s="13">
        <v>-337000</v>
      </c>
      <c r="H96" s="13">
        <v>-297000</v>
      </c>
      <c r="I96" s="13">
        <v>-266000</v>
      </c>
      <c r="J96" s="13">
        <v>-237000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-3622000</v>
      </c>
      <c r="E100" s="13">
        <v>-2810000</v>
      </c>
      <c r="F100" s="13">
        <v>6581000</v>
      </c>
      <c r="G100" s="13">
        <v>959000</v>
      </c>
      <c r="H100" s="13">
        <v>-3118000</v>
      </c>
      <c r="I100" s="13">
        <v>-2237000</v>
      </c>
      <c r="J100" s="13">
        <v>3854000</v>
      </c>
      <c r="K100" s="13"/>
    </row>
    <row r="101" spans="3:11" x14ac:dyDescent="0.2">
      <c r="C101" s="11" t="s">
        <v>19</v>
      </c>
      <c r="D101" s="13">
        <v>-82000</v>
      </c>
      <c r="E101" s="13">
        <v>-139000</v>
      </c>
      <c r="F101" s="13">
        <v>194000</v>
      </c>
      <c r="G101" s="13">
        <v>176000</v>
      </c>
      <c r="H101" s="13">
        <v>-63000</v>
      </c>
      <c r="I101" s="13">
        <v>-297000</v>
      </c>
      <c r="J101" s="13">
        <v>420000</v>
      </c>
      <c r="K101" s="13"/>
    </row>
    <row r="102" spans="3:11" x14ac:dyDescent="0.2">
      <c r="C102" s="11" t="s">
        <v>20</v>
      </c>
      <c r="D102" s="13">
        <v>-440000</v>
      </c>
      <c r="E102" s="13">
        <v>4046000</v>
      </c>
      <c r="F102" s="13">
        <v>-5845000</v>
      </c>
      <c r="G102" s="13">
        <v>7914000</v>
      </c>
      <c r="H102" s="13">
        <v>305000</v>
      </c>
      <c r="I102" s="13">
        <v>756000</v>
      </c>
      <c r="J102" s="13">
        <v>550000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297400</v>
      </c>
      <c r="E8" s="13">
        <v>251300</v>
      </c>
      <c r="F8" s="13">
        <v>241300</v>
      </c>
      <c r="G8" s="13">
        <v>254300</v>
      </c>
      <c r="H8" s="13">
        <v>261400</v>
      </c>
      <c r="I8" s="13">
        <v>251600</v>
      </c>
      <c r="J8" s="13">
        <v>226800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-900</v>
      </c>
      <c r="F15" s="13">
        <v>-1300</v>
      </c>
      <c r="G15" s="13">
        <v>-1500</v>
      </c>
      <c r="H15" s="13">
        <v>-1700</v>
      </c>
      <c r="I15" s="13">
        <v>-1800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23800</v>
      </c>
      <c r="F17" s="13">
        <v>15300</v>
      </c>
      <c r="G17" s="13">
        <v>46200</v>
      </c>
      <c r="H17" s="13">
        <v>52100</v>
      </c>
      <c r="I17" s="13">
        <v>43700</v>
      </c>
      <c r="J17" s="13">
        <v>29600</v>
      </c>
      <c r="K17" s="13"/>
    </row>
    <row r="18" spans="3:11" x14ac:dyDescent="0.2">
      <c r="C18" s="11" t="s">
        <v>30</v>
      </c>
      <c r="D18" s="13">
        <v>205200</v>
      </c>
      <c r="E18" s="13">
        <v>227500</v>
      </c>
      <c r="F18" s="13">
        <v>226000</v>
      </c>
      <c r="G18" s="13">
        <v>208100</v>
      </c>
      <c r="H18" s="13">
        <v>209300</v>
      </c>
      <c r="I18" s="13">
        <v>207900</v>
      </c>
      <c r="J18" s="13">
        <v>197100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-193100</v>
      </c>
      <c r="E20" s="13">
        <v>-117800</v>
      </c>
      <c r="F20" s="13">
        <v>-111400</v>
      </c>
      <c r="G20" s="13">
        <v>-110500</v>
      </c>
      <c r="H20" s="13">
        <v>-106400</v>
      </c>
      <c r="I20" s="13">
        <v>-103600</v>
      </c>
      <c r="J20" s="13">
        <v>-101900</v>
      </c>
      <c r="K20" s="13"/>
    </row>
    <row r="21" spans="3:11" x14ac:dyDescent="0.2">
      <c r="C21" s="11" t="s">
        <v>33</v>
      </c>
      <c r="D21" s="13">
        <v>23900</v>
      </c>
      <c r="E21" s="13">
        <v>121300</v>
      </c>
      <c r="F21" s="13">
        <v>126100</v>
      </c>
      <c r="G21" s="13">
        <v>109300</v>
      </c>
      <c r="H21" s="13">
        <v>114600</v>
      </c>
      <c r="I21" s="13">
        <v>115600</v>
      </c>
      <c r="J21" s="13">
        <v>105400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109700</v>
      </c>
      <c r="F23" s="13">
        <v>114600</v>
      </c>
      <c r="G23" s="13">
        <v>97700</v>
      </c>
      <c r="H23" s="13">
        <v>102900</v>
      </c>
      <c r="I23" s="13">
        <v>104200</v>
      </c>
      <c r="J23" s="13">
        <v>95200</v>
      </c>
      <c r="K23" s="13"/>
    </row>
    <row r="24" spans="3:11" x14ac:dyDescent="0.2">
      <c r="C24" s="11" t="s">
        <v>36</v>
      </c>
      <c r="D24" s="13">
        <v>2500</v>
      </c>
      <c r="E24" s="13">
        <v>24600</v>
      </c>
      <c r="F24" s="13">
        <v>25200</v>
      </c>
      <c r="G24" s="13">
        <v>19900</v>
      </c>
      <c r="H24" s="13">
        <v>21000</v>
      </c>
      <c r="I24" s="13">
        <v>21800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85200</v>
      </c>
      <c r="F26" s="13">
        <v>89400</v>
      </c>
      <c r="G26" s="13">
        <v>77700</v>
      </c>
      <c r="H26" s="13">
        <v>81800</v>
      </c>
      <c r="I26" s="13">
        <v>82400</v>
      </c>
      <c r="J26" s="13">
        <v>67500</v>
      </c>
      <c r="K26" s="13"/>
    </row>
    <row r="27" spans="3:11" x14ac:dyDescent="0.2">
      <c r="C27" s="11" t="s">
        <v>38</v>
      </c>
      <c r="D27" s="13">
        <v>9500</v>
      </c>
      <c r="E27" s="13">
        <v>84800</v>
      </c>
      <c r="F27" s="13">
        <v>88600</v>
      </c>
      <c r="G27" s="13">
        <v>76700</v>
      </c>
      <c r="H27" s="13">
        <v>80400</v>
      </c>
      <c r="I27" s="13">
        <v>81000</v>
      </c>
      <c r="J27" s="13">
        <v>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193100</v>
      </c>
      <c r="E32" s="13">
        <v>117800</v>
      </c>
      <c r="F32" s="13">
        <v>111400</v>
      </c>
      <c r="G32" s="13">
        <v>110500</v>
      </c>
      <c r="H32" s="13">
        <v>106400</v>
      </c>
      <c r="I32" s="13">
        <v>103600</v>
      </c>
      <c r="J32" s="13">
        <v>101900</v>
      </c>
      <c r="K32" s="13"/>
    </row>
    <row r="33" spans="2:11" x14ac:dyDescent="0.2">
      <c r="C33" s="11" t="s">
        <v>44</v>
      </c>
      <c r="D33" s="13">
        <v>9500</v>
      </c>
      <c r="E33" s="13">
        <v>84800</v>
      </c>
      <c r="F33" s="13">
        <v>88600</v>
      </c>
      <c r="G33" s="13">
        <v>76700</v>
      </c>
      <c r="H33" s="13">
        <v>80400</v>
      </c>
      <c r="I33" s="13">
        <v>81000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84800</v>
      </c>
      <c r="F35" s="13">
        <v>88600</v>
      </c>
      <c r="G35" s="13">
        <v>76700</v>
      </c>
      <c r="H35" s="13">
        <v>80400</v>
      </c>
      <c r="I35" s="13">
        <v>81000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18600</v>
      </c>
      <c r="F41" s="13">
        <v>23100</v>
      </c>
      <c r="G41" s="13">
        <v>21200</v>
      </c>
      <c r="H41" s="13">
        <v>136000</v>
      </c>
      <c r="I41" s="13">
        <v>78500</v>
      </c>
      <c r="J41" s="13">
        <v>77700</v>
      </c>
      <c r="K41" s="13"/>
    </row>
    <row r="42" spans="2:11" x14ac:dyDescent="0.2">
      <c r="C42" s="11" t="s">
        <v>50</v>
      </c>
      <c r="D42" s="13">
        <v>46000</v>
      </c>
      <c r="E42" s="13">
        <v>77000</v>
      </c>
      <c r="F42" s="13">
        <v>51000</v>
      </c>
      <c r="G42" s="13">
        <v>383600</v>
      </c>
      <c r="H42" s="13">
        <v>35700</v>
      </c>
      <c r="I42" s="13">
        <v>54100</v>
      </c>
      <c r="J42" s="13">
        <v>57100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107400</v>
      </c>
      <c r="E48" s="13">
        <v>115200</v>
      </c>
      <c r="F48" s="13">
        <v>85400</v>
      </c>
      <c r="G48" s="13">
        <v>88700</v>
      </c>
      <c r="H48" s="13">
        <v>127900</v>
      </c>
      <c r="I48" s="13">
        <v>97200</v>
      </c>
      <c r="J48" s="13">
        <v>87000</v>
      </c>
      <c r="K48" s="13"/>
    </row>
    <row r="49" spans="3:11" x14ac:dyDescent="0.2">
      <c r="C49" s="11" t="s">
        <v>57</v>
      </c>
      <c r="D49" s="13">
        <v>94900</v>
      </c>
      <c r="E49" s="13">
        <v>95300</v>
      </c>
      <c r="F49" s="13">
        <v>96100</v>
      </c>
      <c r="G49" s="13">
        <v>97400</v>
      </c>
      <c r="H49" s="13">
        <v>98700</v>
      </c>
      <c r="I49" s="13">
        <v>99900</v>
      </c>
      <c r="J49" s="13">
        <v>101600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7819700</v>
      </c>
      <c r="E54" s="13">
        <v>7670700</v>
      </c>
      <c r="F54" s="13">
        <v>7820000</v>
      </c>
      <c r="G54" s="13">
        <v>7622200</v>
      </c>
      <c r="H54" s="13">
        <v>6725600</v>
      </c>
      <c r="I54" s="13">
        <v>6758400</v>
      </c>
      <c r="J54" s="13">
        <v>6648300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34500</v>
      </c>
      <c r="F59" s="13" t="s">
        <v>92</v>
      </c>
      <c r="G59" s="13" t="s">
        <v>92</v>
      </c>
      <c r="H59" s="13">
        <v>35900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13200</v>
      </c>
      <c r="H61" s="13">
        <v>21000</v>
      </c>
      <c r="I61" s="13">
        <v>20900</v>
      </c>
      <c r="J61" s="13">
        <v>1088400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7151200</v>
      </c>
      <c r="E66" s="13">
        <v>7054700</v>
      </c>
      <c r="F66" s="13">
        <v>7092500</v>
      </c>
      <c r="G66" s="13">
        <v>6905900</v>
      </c>
      <c r="H66" s="13">
        <v>6064000</v>
      </c>
      <c r="I66" s="13">
        <v>6139000</v>
      </c>
      <c r="J66" s="13">
        <v>6073500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501500</v>
      </c>
      <c r="E72" s="13">
        <v>526700</v>
      </c>
      <c r="F72" s="13">
        <v>475300</v>
      </c>
      <c r="G72" s="13">
        <v>418400</v>
      </c>
      <c r="H72" s="13">
        <v>370500</v>
      </c>
      <c r="I72" s="13">
        <v>319400</v>
      </c>
      <c r="J72" s="13">
        <v>265000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668500</v>
      </c>
      <c r="E76" s="13">
        <v>616000</v>
      </c>
      <c r="F76" s="13">
        <v>727500</v>
      </c>
      <c r="G76" s="13">
        <v>716300</v>
      </c>
      <c r="H76" s="13">
        <v>661600</v>
      </c>
      <c r="I76" s="13">
        <v>619500</v>
      </c>
      <c r="J76" s="13">
        <v>574800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</v>
      </c>
      <c r="E81" s="13">
        <v>84800</v>
      </c>
      <c r="F81" s="13">
        <v>88600</v>
      </c>
      <c r="G81" s="13">
        <v>76700</v>
      </c>
      <c r="H81" s="13">
        <v>80400</v>
      </c>
      <c r="I81" s="13">
        <v>81000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11600</v>
      </c>
      <c r="F83" s="13">
        <v>11600</v>
      </c>
      <c r="G83" s="13">
        <v>11700</v>
      </c>
      <c r="H83" s="13">
        <v>11700</v>
      </c>
      <c r="I83" s="13">
        <v>11300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89000</v>
      </c>
      <c r="E89" s="13">
        <v>103300</v>
      </c>
      <c r="F89" s="13">
        <v>121200</v>
      </c>
      <c r="G89" s="13">
        <v>101400</v>
      </c>
      <c r="H89" s="13">
        <v>101600</v>
      </c>
      <c r="I89" s="13">
        <v>107300</v>
      </c>
      <c r="J89" s="13">
        <v>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-8200</v>
      </c>
      <c r="F91" s="13">
        <v>-4700</v>
      </c>
      <c r="G91" s="13">
        <v>-4600</v>
      </c>
      <c r="H91" s="13">
        <v>-6000</v>
      </c>
      <c r="I91" s="13">
        <v>-18100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-8400</v>
      </c>
      <c r="F94" s="13">
        <v>-583300</v>
      </c>
      <c r="G94" s="13">
        <v>-643700</v>
      </c>
      <c r="H94" s="13">
        <v>134000</v>
      </c>
      <c r="I94" s="13">
        <v>-143600</v>
      </c>
      <c r="J94" s="13">
        <v>-427000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-33600</v>
      </c>
      <c r="F96" s="13">
        <v>-32400</v>
      </c>
      <c r="G96" s="13">
        <v>-31400</v>
      </c>
      <c r="H96" s="13">
        <v>-30600</v>
      </c>
      <c r="I96" s="13">
        <v>-29600</v>
      </c>
      <c r="J96" s="13">
        <v>-27600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-80200</v>
      </c>
      <c r="F100" s="13">
        <v>136800</v>
      </c>
      <c r="G100" s="13">
        <v>792800</v>
      </c>
      <c r="H100" s="13">
        <v>-178000</v>
      </c>
      <c r="I100" s="13">
        <v>32400</v>
      </c>
      <c r="J100" s="13">
        <v>361200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14700</v>
      </c>
      <c r="F102" s="13">
        <v>-325400</v>
      </c>
      <c r="G102" s="13">
        <v>250500</v>
      </c>
      <c r="H102" s="13">
        <v>57600</v>
      </c>
      <c r="I102" s="13">
        <v>-3900</v>
      </c>
      <c r="J102" s="13">
        <v>20300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>
        <v>17400</v>
      </c>
      <c r="F8" s="13">
        <v>18700</v>
      </c>
      <c r="G8" s="13">
        <v>18100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14600</v>
      </c>
      <c r="F9" s="13">
        <v>14100</v>
      </c>
      <c r="G9" s="13">
        <v>13800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2800</v>
      </c>
      <c r="F10" s="13">
        <v>4600</v>
      </c>
      <c r="G10" s="13">
        <v>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9300</v>
      </c>
      <c r="F12" s="13">
        <v>5800</v>
      </c>
      <c r="G12" s="13">
        <v>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>
        <v>1100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51000</v>
      </c>
      <c r="F17" s="13">
        <v>37300</v>
      </c>
      <c r="G17" s="13">
        <v>36300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-99800</v>
      </c>
      <c r="E18" s="13">
        <v>-33600</v>
      </c>
      <c r="F18" s="13">
        <v>-18600</v>
      </c>
      <c r="G18" s="13">
        <v>-18200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-10100</v>
      </c>
      <c r="F20" s="13">
        <v>100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-129100</v>
      </c>
      <c r="E21" s="13">
        <v>-40000</v>
      </c>
      <c r="F21" s="13">
        <v>-16200</v>
      </c>
      <c r="G21" s="13">
        <v>-15300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4300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-144900</v>
      </c>
      <c r="E23" s="13">
        <v>-48000</v>
      </c>
      <c r="F23" s="13">
        <v>-19100</v>
      </c>
      <c r="G23" s="13">
        <v>-17000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-144900</v>
      </c>
      <c r="E26" s="13">
        <v>-48000</v>
      </c>
      <c r="F26" s="13">
        <v>-19100</v>
      </c>
      <c r="G26" s="13">
        <v>-17000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-144900</v>
      </c>
      <c r="E27" s="13">
        <v>-48000</v>
      </c>
      <c r="F27" s="13">
        <v>-19100</v>
      </c>
      <c r="G27" s="13">
        <v>-17000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10100</v>
      </c>
      <c r="F32" s="13">
        <v>-100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-144900</v>
      </c>
      <c r="E33" s="13">
        <v>-48000</v>
      </c>
      <c r="F33" s="13">
        <v>-19100</v>
      </c>
      <c r="G33" s="13">
        <v>-17000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-144900</v>
      </c>
      <c r="E35" s="13">
        <v>-48000</v>
      </c>
      <c r="F35" s="13">
        <v>-19100</v>
      </c>
      <c r="G35" s="13">
        <v>-17000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2900</v>
      </c>
      <c r="F41" s="13">
        <v>17300</v>
      </c>
      <c r="G41" s="13">
        <v>23500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4100</v>
      </c>
      <c r="F43" s="13">
        <v>3300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900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8800</v>
      </c>
      <c r="F46" s="13">
        <v>21400</v>
      </c>
      <c r="G46" s="13">
        <v>31100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10200</v>
      </c>
      <c r="F48" s="13">
        <v>12700</v>
      </c>
      <c r="G48" s="13">
        <v>11200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3200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22200</v>
      </c>
      <c r="F54" s="13">
        <v>34700</v>
      </c>
      <c r="G54" s="13">
        <v>42700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1600</v>
      </c>
      <c r="F57" s="13">
        <v>500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23200</v>
      </c>
      <c r="E58" s="13">
        <v>11600</v>
      </c>
      <c r="F58" s="13">
        <v>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6500</v>
      </c>
      <c r="F59" s="13">
        <v>2600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44400</v>
      </c>
      <c r="E60" s="13">
        <v>19700</v>
      </c>
      <c r="F60" s="13">
        <v>6000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13000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6100</v>
      </c>
      <c r="F62" s="13">
        <v>2000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38700</v>
      </c>
      <c r="F66" s="13">
        <v>15100</v>
      </c>
      <c r="G66" s="13">
        <v>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75700</v>
      </c>
      <c r="F70" s="13">
        <v>75700</v>
      </c>
      <c r="G70" s="13">
        <v>75700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-253200</v>
      </c>
      <c r="E72" s="13">
        <v>-108300</v>
      </c>
      <c r="F72" s="13">
        <v>-60300</v>
      </c>
      <c r="G72" s="13">
        <v>-41200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-92200</v>
      </c>
      <c r="F76" s="13">
        <v>-56000</v>
      </c>
      <c r="G76" s="13">
        <v>-38300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-144900</v>
      </c>
      <c r="E81" s="13">
        <v>-48000</v>
      </c>
      <c r="F81" s="13">
        <v>-19100</v>
      </c>
      <c r="G81" s="13">
        <v>-17000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3800</v>
      </c>
      <c r="F83" s="13">
        <v>2200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-30200</v>
      </c>
      <c r="F89" s="13">
        <v>-13900</v>
      </c>
      <c r="G89" s="13">
        <v>-17800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-2300</v>
      </c>
      <c r="G91" s="13">
        <v>-5600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-2300</v>
      </c>
      <c r="G94" s="13">
        <v>-5600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16300</v>
      </c>
      <c r="F100" s="13">
        <v>10100</v>
      </c>
      <c r="G100" s="13">
        <v>42400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-14600</v>
      </c>
      <c r="F102" s="13">
        <v>-6100</v>
      </c>
      <c r="G102" s="13">
        <v>19100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3500</v>
      </c>
      <c r="H12" s="13">
        <v>26000</v>
      </c>
      <c r="I12" s="13">
        <v>22300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-237900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9500</v>
      </c>
      <c r="F17" s="13">
        <v>11700</v>
      </c>
      <c r="G17" s="13">
        <v>-221400</v>
      </c>
      <c r="H17" s="13">
        <v>38400</v>
      </c>
      <c r="I17" s="13">
        <v>29700</v>
      </c>
      <c r="J17" s="13">
        <v>25600</v>
      </c>
      <c r="K17" s="13"/>
    </row>
    <row r="18" spans="3:11" x14ac:dyDescent="0.2">
      <c r="C18" s="11" t="s">
        <v>30</v>
      </c>
      <c r="D18" s="13" t="s">
        <v>92</v>
      </c>
      <c r="E18" s="13">
        <v>-9500</v>
      </c>
      <c r="F18" s="13">
        <v>-11700</v>
      </c>
      <c r="G18" s="13">
        <v>221400</v>
      </c>
      <c r="H18" s="13">
        <v>-38400</v>
      </c>
      <c r="I18" s="13">
        <v>-29700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-23300</v>
      </c>
      <c r="F20" s="13">
        <v>-17700</v>
      </c>
      <c r="G20" s="13">
        <v>-2500</v>
      </c>
      <c r="H20" s="13">
        <v>700</v>
      </c>
      <c r="I20" s="13">
        <v>100</v>
      </c>
      <c r="J20" s="13">
        <v>-2900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300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-20200</v>
      </c>
      <c r="E23" s="13">
        <v>-32800</v>
      </c>
      <c r="F23" s="13">
        <v>-29300</v>
      </c>
      <c r="G23" s="13">
        <v>218900</v>
      </c>
      <c r="H23" s="13">
        <v>-37800</v>
      </c>
      <c r="I23" s="13">
        <v>-29600</v>
      </c>
      <c r="J23" s="13">
        <v>-28600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-32800</v>
      </c>
      <c r="F26" s="13">
        <v>-29300</v>
      </c>
      <c r="G26" s="13">
        <v>218900</v>
      </c>
      <c r="H26" s="13">
        <v>-37800</v>
      </c>
      <c r="I26" s="13">
        <v>-29600</v>
      </c>
      <c r="J26" s="13">
        <v>-28600</v>
      </c>
      <c r="K26" s="13"/>
    </row>
    <row r="27" spans="3:11" x14ac:dyDescent="0.2">
      <c r="C27" s="11" t="s">
        <v>38</v>
      </c>
      <c r="D27" s="13">
        <v>-20200</v>
      </c>
      <c r="E27" s="13">
        <v>-32800</v>
      </c>
      <c r="F27" s="13">
        <v>-29300</v>
      </c>
      <c r="G27" s="13">
        <v>218900</v>
      </c>
      <c r="H27" s="13">
        <v>-37800</v>
      </c>
      <c r="I27" s="13">
        <v>-29600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23300</v>
      </c>
      <c r="F32" s="13">
        <v>17700</v>
      </c>
      <c r="G32" s="13">
        <v>2500</v>
      </c>
      <c r="H32" s="13">
        <v>-700</v>
      </c>
      <c r="I32" s="13">
        <v>-100</v>
      </c>
      <c r="J32" s="13">
        <v>2900</v>
      </c>
      <c r="K32" s="13"/>
    </row>
    <row r="33" spans="2:11" x14ac:dyDescent="0.2">
      <c r="C33" s="11" t="s">
        <v>44</v>
      </c>
      <c r="D33" s="13">
        <v>-20200</v>
      </c>
      <c r="E33" s="13">
        <v>-32800</v>
      </c>
      <c r="F33" s="13">
        <v>-29300</v>
      </c>
      <c r="G33" s="13">
        <v>218900</v>
      </c>
      <c r="H33" s="13">
        <v>-37800</v>
      </c>
      <c r="I33" s="13">
        <v>-29600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-32800</v>
      </c>
      <c r="F35" s="13">
        <v>-29300</v>
      </c>
      <c r="G35" s="13">
        <v>218900</v>
      </c>
      <c r="H35" s="13">
        <v>-37800</v>
      </c>
      <c r="I35" s="13">
        <v>-29600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8500</v>
      </c>
      <c r="G41" s="13">
        <v>15100</v>
      </c>
      <c r="H41" s="13">
        <v>25900</v>
      </c>
      <c r="I41" s="13">
        <v>31100</v>
      </c>
      <c r="J41" s="13">
        <v>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400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200</v>
      </c>
      <c r="H45" s="13">
        <v>1000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3900</v>
      </c>
      <c r="E46" s="13">
        <v>3900</v>
      </c>
      <c r="F46" s="13">
        <v>8900</v>
      </c>
      <c r="G46" s="13">
        <v>15500</v>
      </c>
      <c r="H46" s="13">
        <v>27300</v>
      </c>
      <c r="I46" s="13">
        <v>32000</v>
      </c>
      <c r="J46" s="13">
        <v>12500</v>
      </c>
      <c r="K46" s="13"/>
    </row>
    <row r="47" spans="2:11" x14ac:dyDescent="0.2">
      <c r="C47" s="11" t="s">
        <v>55</v>
      </c>
      <c r="D47" s="13">
        <v>182700</v>
      </c>
      <c r="E47" s="13">
        <v>193200</v>
      </c>
      <c r="F47" s="13">
        <v>216600</v>
      </c>
      <c r="G47" s="13">
        <v>234300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900</v>
      </c>
      <c r="G48" s="13">
        <v>900</v>
      </c>
      <c r="H48" s="13">
        <v>42400</v>
      </c>
      <c r="I48" s="13">
        <v>41800</v>
      </c>
      <c r="J48" s="13">
        <v>42000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186800</v>
      </c>
      <c r="E54" s="13">
        <v>197600</v>
      </c>
      <c r="F54" s="13">
        <v>226400</v>
      </c>
      <c r="G54" s="13">
        <v>250700</v>
      </c>
      <c r="H54" s="13">
        <v>69800</v>
      </c>
      <c r="I54" s="13">
        <v>74000</v>
      </c>
      <c r="J54" s="13">
        <v>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1200</v>
      </c>
      <c r="I57" s="13">
        <v>500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1100</v>
      </c>
      <c r="G59" s="13">
        <v>1100</v>
      </c>
      <c r="H59" s="13">
        <v>2000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1400</v>
      </c>
      <c r="G60" s="13">
        <v>1400</v>
      </c>
      <c r="H60" s="13">
        <v>3200</v>
      </c>
      <c r="I60" s="13">
        <v>2200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600</v>
      </c>
      <c r="H62" s="13">
        <v>41900</v>
      </c>
      <c r="I62" s="13">
        <v>28100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1700</v>
      </c>
      <c r="G66" s="13">
        <v>2000</v>
      </c>
      <c r="H66" s="13">
        <v>45100</v>
      </c>
      <c r="I66" s="13">
        <v>30400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-49900</v>
      </c>
      <c r="F72" s="13">
        <v>-20200</v>
      </c>
      <c r="G72" s="13">
        <v>5300</v>
      </c>
      <c r="H72" s="13">
        <v>-216300</v>
      </c>
      <c r="I72" s="13">
        <v>-178600</v>
      </c>
      <c r="J72" s="13">
        <v>-150200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</v>
      </c>
      <c r="E76" s="13">
        <v>196800</v>
      </c>
      <c r="F76" s="13">
        <v>224700</v>
      </c>
      <c r="G76" s="13">
        <v>248700</v>
      </c>
      <c r="H76" s="13">
        <v>24700</v>
      </c>
      <c r="I76" s="13">
        <v>43600</v>
      </c>
      <c r="J76" s="13">
        <v>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-20200</v>
      </c>
      <c r="E81" s="13">
        <v>-32800</v>
      </c>
      <c r="F81" s="13">
        <v>-29300</v>
      </c>
      <c r="G81" s="13">
        <v>218900</v>
      </c>
      <c r="H81" s="13">
        <v>-37800</v>
      </c>
      <c r="I81" s="13">
        <v>-29600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-5300</v>
      </c>
      <c r="F89" s="13">
        <v>-6900</v>
      </c>
      <c r="G89" s="13">
        <v>-11200</v>
      </c>
      <c r="H89" s="13">
        <v>-31800</v>
      </c>
      <c r="I89" s="13">
        <v>-29900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-900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-200</v>
      </c>
      <c r="G94" s="13">
        <v>0</v>
      </c>
      <c r="H94" s="13">
        <v>12900</v>
      </c>
      <c r="I94" s="13">
        <v>17200</v>
      </c>
      <c r="J94" s="13">
        <v>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100</v>
      </c>
      <c r="F100" s="13">
        <v>600</v>
      </c>
      <c r="G100" s="13">
        <v>300</v>
      </c>
      <c r="H100" s="13">
        <v>13700</v>
      </c>
      <c r="I100" s="13">
        <v>36500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-5100</v>
      </c>
      <c r="F102" s="13">
        <v>-6500</v>
      </c>
      <c r="G102" s="13">
        <v>-10900</v>
      </c>
      <c r="H102" s="13">
        <v>-5200</v>
      </c>
      <c r="I102" s="13">
        <v>23800</v>
      </c>
      <c r="J102" s="13">
        <v>-2600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1156200</v>
      </c>
      <c r="E8" s="13">
        <v>1034800</v>
      </c>
      <c r="F8" s="13">
        <v>943000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475700</v>
      </c>
      <c r="E9" s="13">
        <v>412500</v>
      </c>
      <c r="F9" s="13">
        <v>359300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680500</v>
      </c>
      <c r="E10" s="13">
        <v>622300</v>
      </c>
      <c r="F10" s="13">
        <v>583800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-100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86400</v>
      </c>
      <c r="E15" s="13">
        <v>80800</v>
      </c>
      <c r="F15" s="13">
        <v>81700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1018600</v>
      </c>
      <c r="E17" s="13">
        <v>887500</v>
      </c>
      <c r="F17" s="13">
        <v>819700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137500</v>
      </c>
      <c r="E18" s="13">
        <v>147300</v>
      </c>
      <c r="F18" s="13">
        <v>123300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2300</v>
      </c>
      <c r="F20" s="13">
        <v>-16600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226800</v>
      </c>
      <c r="E21" s="13">
        <v>230800</v>
      </c>
      <c r="F21" s="13">
        <v>188900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5100</v>
      </c>
      <c r="F22" s="13">
        <v>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132900</v>
      </c>
      <c r="E23" s="13">
        <v>144500</v>
      </c>
      <c r="F23" s="13">
        <v>101500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31700</v>
      </c>
      <c r="E24" s="13">
        <v>37100</v>
      </c>
      <c r="F24" s="13">
        <v>25800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101300</v>
      </c>
      <c r="E26" s="13">
        <v>107400</v>
      </c>
      <c r="F26" s="13">
        <v>75700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97600</v>
      </c>
      <c r="E27" s="13">
        <v>103500</v>
      </c>
      <c r="F27" s="13">
        <v>73500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-2300</v>
      </c>
      <c r="F32" s="13">
        <v>16600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97600</v>
      </c>
      <c r="E33" s="13">
        <v>103500</v>
      </c>
      <c r="F33" s="13">
        <v>73500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97600</v>
      </c>
      <c r="E35" s="13">
        <v>103500</v>
      </c>
      <c r="F35" s="13">
        <v>73500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119200</v>
      </c>
      <c r="F41" s="13">
        <v>49700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337700</v>
      </c>
      <c r="E43" s="13">
        <v>257000</v>
      </c>
      <c r="F43" s="13">
        <v>222800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224800</v>
      </c>
      <c r="E44" s="13">
        <v>357300</v>
      </c>
      <c r="F44" s="13">
        <v>141600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3500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633800</v>
      </c>
      <c r="E46" s="13">
        <v>498500</v>
      </c>
      <c r="F46" s="13">
        <v>418100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42500</v>
      </c>
      <c r="E47" s="13">
        <v>65800</v>
      </c>
      <c r="F47" s="13">
        <v>33500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253400</v>
      </c>
      <c r="E48" s="13">
        <v>416900</v>
      </c>
      <c r="F48" s="13">
        <v>224900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359100</v>
      </c>
      <c r="E49" s="13">
        <v>673000</v>
      </c>
      <c r="F49" s="13">
        <v>340100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23000</v>
      </c>
      <c r="F52" s="13">
        <v>24700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1321600</v>
      </c>
      <c r="E54" s="13">
        <v>1099300</v>
      </c>
      <c r="F54" s="13">
        <v>1041300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61100</v>
      </c>
      <c r="F57" s="13">
        <v>52400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27200</v>
      </c>
      <c r="E58" s="13">
        <v>63300</v>
      </c>
      <c r="F58" s="13">
        <v>24700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244700</v>
      </c>
      <c r="E59" s="13">
        <v>410100</v>
      </c>
      <c r="F59" s="13">
        <v>171700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334200</v>
      </c>
      <c r="E60" s="13">
        <v>330600</v>
      </c>
      <c r="F60" s="13">
        <v>248800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302000</v>
      </c>
      <c r="E61" s="13">
        <v>128300</v>
      </c>
      <c r="F61" s="13">
        <v>214100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62000</v>
      </c>
      <c r="E62" s="13">
        <v>55700</v>
      </c>
      <c r="F62" s="13">
        <v>47900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716400</v>
      </c>
      <c r="E66" s="13">
        <v>530800</v>
      </c>
      <c r="F66" s="13">
        <v>526300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411500</v>
      </c>
      <c r="E72" s="13">
        <v>409000</v>
      </c>
      <c r="F72" s="13">
        <v>349000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605200</v>
      </c>
      <c r="E76" s="13">
        <v>568500</v>
      </c>
      <c r="F76" s="13">
        <v>514900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97600</v>
      </c>
      <c r="E81" s="13">
        <v>103500</v>
      </c>
      <c r="F81" s="13">
        <v>73500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80800</v>
      </c>
      <c r="F83" s="13">
        <v>81700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168700</v>
      </c>
      <c r="F89" s="13">
        <v>162200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-56200</v>
      </c>
      <c r="F91" s="13">
        <v>-57800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-41100</v>
      </c>
      <c r="F94" s="13">
        <v>-50600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-42000</v>
      </c>
      <c r="F96" s="13">
        <v>-38500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-119600</v>
      </c>
      <c r="F100" s="13">
        <v>-104700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-7100</v>
      </c>
      <c r="E101" s="13">
        <v>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9400</v>
      </c>
      <c r="F102" s="13">
        <v>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1500</v>
      </c>
      <c r="F12" s="13">
        <v>200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1400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2900</v>
      </c>
      <c r="F17" s="13">
        <v>1600</v>
      </c>
      <c r="G17" s="13">
        <v>1100</v>
      </c>
      <c r="H17" s="13">
        <v>2400</v>
      </c>
      <c r="I17" s="13">
        <v>600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-1600</v>
      </c>
      <c r="G18" s="13">
        <v>-1100</v>
      </c>
      <c r="H18" s="13">
        <v>-2400</v>
      </c>
      <c r="I18" s="13">
        <v>-600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3600</v>
      </c>
      <c r="G20" s="13">
        <v>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-2900</v>
      </c>
      <c r="F23" s="13">
        <v>2000</v>
      </c>
      <c r="G23" s="13">
        <v>-1100</v>
      </c>
      <c r="H23" s="13">
        <v>-2400</v>
      </c>
      <c r="I23" s="13">
        <v>-700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-2900</v>
      </c>
      <c r="F26" s="13">
        <v>2000</v>
      </c>
      <c r="G26" s="13">
        <v>-1100</v>
      </c>
      <c r="H26" s="13">
        <v>-2400</v>
      </c>
      <c r="I26" s="13">
        <v>-700</v>
      </c>
      <c r="J26" s="13">
        <v>-2100</v>
      </c>
      <c r="K26" s="13"/>
    </row>
    <row r="27" spans="3:11" x14ac:dyDescent="0.2">
      <c r="C27" s="11" t="s">
        <v>38</v>
      </c>
      <c r="D27" s="13">
        <v>-2600</v>
      </c>
      <c r="E27" s="13">
        <v>-2900</v>
      </c>
      <c r="F27" s="13">
        <v>2000</v>
      </c>
      <c r="G27" s="13">
        <v>-1100</v>
      </c>
      <c r="H27" s="13">
        <v>-2400</v>
      </c>
      <c r="I27" s="13">
        <v>-700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-3600</v>
      </c>
      <c r="G32" s="13">
        <v>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-2600</v>
      </c>
      <c r="E33" s="13">
        <v>-2900</v>
      </c>
      <c r="F33" s="13">
        <v>2000</v>
      </c>
      <c r="G33" s="13">
        <v>-1100</v>
      </c>
      <c r="H33" s="13">
        <v>-2400</v>
      </c>
      <c r="I33" s="13">
        <v>-700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-2900</v>
      </c>
      <c r="F35" s="13">
        <v>2000</v>
      </c>
      <c r="G35" s="13">
        <v>-1100</v>
      </c>
      <c r="H35" s="13">
        <v>-2400</v>
      </c>
      <c r="I35" s="13">
        <v>-700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5100</v>
      </c>
      <c r="G41" s="13">
        <v>2700</v>
      </c>
      <c r="H41" s="13">
        <v>1800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2600</v>
      </c>
      <c r="F46" s="13">
        <v>5200</v>
      </c>
      <c r="G46" s="13">
        <v>2900</v>
      </c>
      <c r="H46" s="13">
        <v>1800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400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3100</v>
      </c>
      <c r="F54" s="13">
        <v>5400</v>
      </c>
      <c r="G54" s="13">
        <v>3300</v>
      </c>
      <c r="H54" s="13">
        <v>2200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500</v>
      </c>
      <c r="H57" s="13">
        <v>1200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600</v>
      </c>
      <c r="H59" s="13">
        <v>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1100</v>
      </c>
      <c r="H60" s="13">
        <v>1400</v>
      </c>
      <c r="I60" s="13">
        <v>2000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1100</v>
      </c>
      <c r="H66" s="13">
        <v>1400</v>
      </c>
      <c r="I66" s="13">
        <v>2000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</v>
      </c>
      <c r="E72" s="13">
        <v>-39800</v>
      </c>
      <c r="F72" s="13">
        <v>-36800</v>
      </c>
      <c r="G72" s="13">
        <v>-38900</v>
      </c>
      <c r="H72" s="13">
        <v>-36600</v>
      </c>
      <c r="I72" s="13">
        <v>-35400</v>
      </c>
      <c r="J72" s="13">
        <v>-34600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3000</v>
      </c>
      <c r="F76" s="13">
        <v>5200</v>
      </c>
      <c r="G76" s="13">
        <v>2200</v>
      </c>
      <c r="H76" s="13">
        <v>800</v>
      </c>
      <c r="I76" s="13">
        <v>-1600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-2600</v>
      </c>
      <c r="E81" s="13">
        <v>-2900</v>
      </c>
      <c r="F81" s="13">
        <v>2000</v>
      </c>
      <c r="G81" s="13">
        <v>-1100</v>
      </c>
      <c r="H81" s="13">
        <v>-2400</v>
      </c>
      <c r="I81" s="13">
        <v>-700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-2800</v>
      </c>
      <c r="F89" s="13">
        <v>-600</v>
      </c>
      <c r="G89" s="13">
        <v>-1600</v>
      </c>
      <c r="H89" s="13">
        <v>-300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-300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-700</v>
      </c>
      <c r="F94" s="13">
        <v>2700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2500</v>
      </c>
      <c r="H100" s="13">
        <v>2100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-3300</v>
      </c>
      <c r="F102" s="13">
        <v>2400</v>
      </c>
      <c r="G102" s="13">
        <v>900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78558000</v>
      </c>
      <c r="E8" s="13">
        <v>79571000</v>
      </c>
      <c r="F8" s="13">
        <v>80118000</v>
      </c>
      <c r="G8" s="13">
        <v>68397000</v>
      </c>
      <c r="H8" s="13">
        <v>44998000</v>
      </c>
      <c r="I8" s="13">
        <v>43310000</v>
      </c>
      <c r="J8" s="13">
        <v>40604000</v>
      </c>
      <c r="K8" s="13"/>
    </row>
    <row r="9" spans="1:11" x14ac:dyDescent="0.2">
      <c r="C9" s="11" t="s">
        <v>22</v>
      </c>
      <c r="D9" s="13">
        <v>29548000</v>
      </c>
      <c r="E9" s="13">
        <v>32012000</v>
      </c>
      <c r="F9" s="13">
        <v>34572000</v>
      </c>
      <c r="G9" s="13">
        <v>27614000</v>
      </c>
      <c r="H9" s="13">
        <v>18521000</v>
      </c>
      <c r="I9" s="13">
        <v>18354000</v>
      </c>
      <c r="J9" s="13">
        <v>17708000</v>
      </c>
      <c r="K9" s="13"/>
    </row>
    <row r="10" spans="1:11" x14ac:dyDescent="0.2">
      <c r="C10" s="11" t="s">
        <v>23</v>
      </c>
      <c r="D10" s="13">
        <v>49010000</v>
      </c>
      <c r="E10" s="13">
        <v>47559000</v>
      </c>
      <c r="F10" s="13">
        <v>45546000</v>
      </c>
      <c r="G10" s="13">
        <v>40783000</v>
      </c>
      <c r="H10" s="13">
        <v>26477000</v>
      </c>
      <c r="I10" s="13">
        <v>24956000</v>
      </c>
      <c r="J10" s="13">
        <v>22896000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1009000</v>
      </c>
      <c r="E14" s="13">
        <v>6933000</v>
      </c>
      <c r="F14" s="13">
        <v>3107000</v>
      </c>
      <c r="G14" s="13">
        <v>2333000</v>
      </c>
      <c r="H14" s="13">
        <v>620000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12818000</v>
      </c>
      <c r="E15" s="13">
        <v>13651000</v>
      </c>
      <c r="F15" s="13">
        <v>16383000</v>
      </c>
      <c r="G15" s="13">
        <v>14151000</v>
      </c>
      <c r="H15" s="13">
        <v>6616000</v>
      </c>
      <c r="I15" s="13">
        <v>6486000</v>
      </c>
      <c r="J15" s="13">
        <v>5984000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64292000</v>
      </c>
      <c r="E17" s="13">
        <v>73028000</v>
      </c>
      <c r="F17" s="13">
        <v>73226000</v>
      </c>
      <c r="G17" s="13">
        <v>61761000</v>
      </c>
      <c r="H17" s="13">
        <v>39276000</v>
      </c>
      <c r="I17" s="13">
        <v>38001000</v>
      </c>
      <c r="J17" s="13">
        <v>35716000</v>
      </c>
      <c r="K17" s="13"/>
    </row>
    <row r="18" spans="3:11" x14ac:dyDescent="0.2">
      <c r="C18" s="11" t="s">
        <v>30</v>
      </c>
      <c r="D18" s="13">
        <v>14266000</v>
      </c>
      <c r="E18" s="13">
        <v>6543000</v>
      </c>
      <c r="F18" s="13">
        <v>6892000</v>
      </c>
      <c r="G18" s="13">
        <v>6636000</v>
      </c>
      <c r="H18" s="13">
        <v>5722000</v>
      </c>
      <c r="I18" s="13">
        <v>5309000</v>
      </c>
      <c r="J18" s="13">
        <v>4888000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-33000</v>
      </c>
      <c r="F20" s="13">
        <v>-179000</v>
      </c>
      <c r="G20" s="13">
        <v>-376000</v>
      </c>
      <c r="H20" s="13">
        <v>16000</v>
      </c>
      <c r="I20" s="13">
        <v>-35000</v>
      </c>
      <c r="J20" s="13">
        <v>-56000</v>
      </c>
      <c r="K20" s="13"/>
    </row>
    <row r="21" spans="3:11" x14ac:dyDescent="0.2">
      <c r="C21" s="11" t="s">
        <v>33</v>
      </c>
      <c r="D21" s="13">
        <v>27152000</v>
      </c>
      <c r="E21" s="13">
        <v>20161000</v>
      </c>
      <c r="F21" s="13">
        <v>23096000</v>
      </c>
      <c r="G21" s="13">
        <v>20411000</v>
      </c>
      <c r="H21" s="13">
        <v>12354000</v>
      </c>
      <c r="I21" s="13">
        <v>11760000</v>
      </c>
      <c r="J21" s="13">
        <v>10816000</v>
      </c>
      <c r="K21" s="13"/>
    </row>
    <row r="22" spans="3:11" x14ac:dyDescent="0.2">
      <c r="C22" s="11" t="s">
        <v>34</v>
      </c>
      <c r="D22" s="13">
        <v>3335000</v>
      </c>
      <c r="E22" s="13">
        <v>3364000</v>
      </c>
      <c r="F22" s="13">
        <v>3362000</v>
      </c>
      <c r="G22" s="13">
        <v>2730000</v>
      </c>
      <c r="H22" s="13">
        <v>1135000</v>
      </c>
      <c r="I22" s="13">
        <v>1357000</v>
      </c>
      <c r="J22" s="13">
        <v>1671000</v>
      </c>
      <c r="K22" s="13"/>
    </row>
    <row r="23" spans="3:11" x14ac:dyDescent="0.2">
      <c r="C23" s="11" t="s">
        <v>35</v>
      </c>
      <c r="D23" s="13">
        <v>10999000</v>
      </c>
      <c r="E23" s="13">
        <v>3146000</v>
      </c>
      <c r="F23" s="13">
        <v>3351000</v>
      </c>
      <c r="G23" s="13">
        <v>3530000</v>
      </c>
      <c r="H23" s="13">
        <v>4603000</v>
      </c>
      <c r="I23" s="13">
        <v>3917000</v>
      </c>
      <c r="J23" s="13">
        <v>3161000</v>
      </c>
      <c r="K23" s="13"/>
    </row>
    <row r="24" spans="3:11" x14ac:dyDescent="0.2">
      <c r="C24" s="11" t="s">
        <v>36</v>
      </c>
      <c r="D24" s="13">
        <v>2682000</v>
      </c>
      <c r="E24" s="13">
        <v>556000</v>
      </c>
      <c r="F24" s="13">
        <v>327000</v>
      </c>
      <c r="G24" s="13">
        <v>786000</v>
      </c>
      <c r="H24" s="13">
        <v>1135000</v>
      </c>
      <c r="I24" s="13">
        <v>1029000</v>
      </c>
      <c r="J24" s="13">
        <v>822000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8317000</v>
      </c>
      <c r="E26" s="13">
        <v>2590000</v>
      </c>
      <c r="F26" s="13">
        <v>3024000</v>
      </c>
      <c r="G26" s="13">
        <v>2744000</v>
      </c>
      <c r="H26" s="13">
        <v>3468000</v>
      </c>
      <c r="I26" s="13">
        <v>2888000</v>
      </c>
      <c r="J26" s="13">
        <v>2339000</v>
      </c>
      <c r="K26" s="13"/>
    </row>
    <row r="27" spans="3:11" x14ac:dyDescent="0.2">
      <c r="C27" s="11" t="s">
        <v>38</v>
      </c>
      <c r="D27" s="13">
        <v>8317000</v>
      </c>
      <c r="E27" s="13">
        <v>2590000</v>
      </c>
      <c r="F27" s="13">
        <v>3024000</v>
      </c>
      <c r="G27" s="13">
        <v>2744000</v>
      </c>
      <c r="H27" s="13">
        <v>3468000</v>
      </c>
      <c r="I27" s="13">
        <v>2888000</v>
      </c>
      <c r="J27" s="13">
        <v>2284000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320000</v>
      </c>
      <c r="H29" s="13" t="s">
        <v>92</v>
      </c>
      <c r="I29" s="13" t="s">
        <v>92</v>
      </c>
      <c r="J29" s="13">
        <v>2197000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33000</v>
      </c>
      <c r="F32" s="13">
        <v>179000</v>
      </c>
      <c r="G32" s="13">
        <v>376000</v>
      </c>
      <c r="H32" s="13">
        <v>-16000</v>
      </c>
      <c r="I32" s="13">
        <v>35000</v>
      </c>
      <c r="J32" s="13">
        <v>56000</v>
      </c>
      <c r="K32" s="13"/>
    </row>
    <row r="33" spans="2:11" x14ac:dyDescent="0.2">
      <c r="C33" s="11" t="s">
        <v>44</v>
      </c>
      <c r="D33" s="13">
        <v>8317000</v>
      </c>
      <c r="E33" s="13">
        <v>2590000</v>
      </c>
      <c r="F33" s="13">
        <v>3024000</v>
      </c>
      <c r="G33" s="13">
        <v>3064000</v>
      </c>
      <c r="H33" s="13">
        <v>3468000</v>
      </c>
      <c r="I33" s="13">
        <v>2888000</v>
      </c>
      <c r="J33" s="13">
        <v>4481000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8317000</v>
      </c>
      <c r="E35" s="13">
        <v>2590000</v>
      </c>
      <c r="F35" s="13">
        <v>3024000</v>
      </c>
      <c r="G35" s="13">
        <v>3064000</v>
      </c>
      <c r="H35" s="13">
        <v>3468000</v>
      </c>
      <c r="I35" s="13">
        <v>2888000</v>
      </c>
      <c r="J35" s="13">
        <v>4481000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5135000</v>
      </c>
      <c r="E41" s="13">
        <v>4507000</v>
      </c>
      <c r="F41" s="13">
        <v>6631000</v>
      </c>
      <c r="G41" s="13">
        <v>10385000</v>
      </c>
      <c r="H41" s="13">
        <v>1528000</v>
      </c>
      <c r="I41" s="13">
        <v>1203000</v>
      </c>
      <c r="J41" s="13">
        <v>1219000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9755000</v>
      </c>
      <c r="E43" s="13">
        <v>10102000</v>
      </c>
      <c r="F43" s="13">
        <v>9228000</v>
      </c>
      <c r="G43" s="13">
        <v>8131000</v>
      </c>
      <c r="H43" s="13">
        <v>4571000</v>
      </c>
      <c r="I43" s="13">
        <v>4318000</v>
      </c>
      <c r="J43" s="13">
        <v>4227000</v>
      </c>
      <c r="K43" s="13"/>
    </row>
    <row r="44" spans="2:11" x14ac:dyDescent="0.2">
      <c r="C44" s="11" t="s">
        <v>52</v>
      </c>
      <c r="D44" s="13">
        <v>1678000</v>
      </c>
      <c r="E44" s="13">
        <v>1884000</v>
      </c>
      <c r="F44" s="13">
        <v>2567000</v>
      </c>
      <c r="G44" s="13">
        <v>2527000</v>
      </c>
      <c r="H44" s="13">
        <v>964000</v>
      </c>
      <c r="I44" s="13">
        <v>1084000</v>
      </c>
      <c r="J44" s="13">
        <v>1566000</v>
      </c>
      <c r="K44" s="13"/>
    </row>
    <row r="45" spans="2:11" x14ac:dyDescent="0.2">
      <c r="C45" s="11" t="s">
        <v>53</v>
      </c>
      <c r="D45" s="13">
        <v>2447000</v>
      </c>
      <c r="E45" s="13">
        <v>2574000</v>
      </c>
      <c r="F45" s="13">
        <v>2465000</v>
      </c>
      <c r="G45" s="13">
        <v>2842000</v>
      </c>
      <c r="H45" s="13">
        <v>2242000</v>
      </c>
      <c r="I45" s="13">
        <v>1676000</v>
      </c>
      <c r="J45" s="13">
        <v>1903000</v>
      </c>
      <c r="K45" s="13"/>
    </row>
    <row r="46" spans="2:11" x14ac:dyDescent="0.2">
      <c r="C46" s="11" t="s">
        <v>54</v>
      </c>
      <c r="D46" s="13">
        <v>19015000</v>
      </c>
      <c r="E46" s="13">
        <v>19067000</v>
      </c>
      <c r="F46" s="13">
        <v>20891000</v>
      </c>
      <c r="G46" s="13">
        <v>23885000</v>
      </c>
      <c r="H46" s="13">
        <v>9305000</v>
      </c>
      <c r="I46" s="13">
        <v>8281000</v>
      </c>
      <c r="J46" s="13">
        <v>8915000</v>
      </c>
      <c r="K46" s="13"/>
    </row>
    <row r="47" spans="2:11" x14ac:dyDescent="0.2">
      <c r="C47" s="11" t="s">
        <v>55</v>
      </c>
      <c r="D47" s="13">
        <v>2042000</v>
      </c>
      <c r="E47" s="13">
        <v>2546000</v>
      </c>
      <c r="F47" s="13">
        <v>2829000</v>
      </c>
      <c r="G47" s="13">
        <v>2031000</v>
      </c>
      <c r="H47" s="13">
        <v>1583000</v>
      </c>
      <c r="I47" s="13">
        <v>1547000</v>
      </c>
      <c r="J47" s="13">
        <v>1274000</v>
      </c>
      <c r="K47" s="13"/>
    </row>
    <row r="48" spans="2:11" x14ac:dyDescent="0.2">
      <c r="C48" s="11" t="s">
        <v>56</v>
      </c>
      <c r="D48" s="13">
        <v>70837000</v>
      </c>
      <c r="E48" s="13">
        <v>74058000</v>
      </c>
      <c r="F48" s="13">
        <v>70084000</v>
      </c>
      <c r="G48" s="13">
        <v>72224000</v>
      </c>
      <c r="H48" s="13">
        <v>35632000</v>
      </c>
      <c r="I48" s="13">
        <v>23359000</v>
      </c>
      <c r="J48" s="13">
        <v>22196000</v>
      </c>
      <c r="K48" s="13"/>
    </row>
    <row r="49" spans="3:11" x14ac:dyDescent="0.2">
      <c r="C49" s="11" t="s">
        <v>57</v>
      </c>
      <c r="D49" s="13">
        <v>111559000</v>
      </c>
      <c r="E49" s="13">
        <v>111540000</v>
      </c>
      <c r="F49" s="13">
        <v>109527000</v>
      </c>
      <c r="G49" s="13">
        <v>99243000</v>
      </c>
      <c r="H49" s="13">
        <v>38510000</v>
      </c>
      <c r="I49" s="13">
        <v>37658000</v>
      </c>
      <c r="J49" s="13">
        <v>37266000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4229000</v>
      </c>
      <c r="E52" s="13">
        <v>4127000</v>
      </c>
      <c r="F52" s="13">
        <v>3232000</v>
      </c>
      <c r="G52" s="13">
        <v>2779000</v>
      </c>
      <c r="H52" s="13">
        <v>1891000</v>
      </c>
      <c r="I52" s="13">
        <v>1623000</v>
      </c>
      <c r="J52" s="13">
        <v>912000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207682000</v>
      </c>
      <c r="E54" s="13">
        <v>211338000</v>
      </c>
      <c r="F54" s="13">
        <v>206563000</v>
      </c>
      <c r="G54" s="13">
        <v>200162000</v>
      </c>
      <c r="H54" s="13">
        <v>86921000</v>
      </c>
      <c r="I54" s="13">
        <v>72468000</v>
      </c>
      <c r="J54" s="13">
        <v>70563000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5573000</v>
      </c>
      <c r="E57" s="13">
        <v>7213000</v>
      </c>
      <c r="F57" s="13">
        <v>6602000</v>
      </c>
      <c r="G57" s="13">
        <v>5721000</v>
      </c>
      <c r="H57" s="13">
        <v>4509000</v>
      </c>
      <c r="I57" s="13">
        <v>5687000</v>
      </c>
      <c r="J57" s="13">
        <v>6364000</v>
      </c>
      <c r="K57" s="13"/>
    </row>
    <row r="58" spans="3:11" x14ac:dyDescent="0.2">
      <c r="C58" s="11" t="s">
        <v>66</v>
      </c>
      <c r="D58" s="13">
        <v>4879000</v>
      </c>
      <c r="E58" s="13">
        <v>6325000</v>
      </c>
      <c r="F58" s="13">
        <v>6743000</v>
      </c>
      <c r="G58" s="13">
        <v>5642000</v>
      </c>
      <c r="H58" s="13">
        <v>982000</v>
      </c>
      <c r="I58" s="13">
        <v>841000</v>
      </c>
      <c r="J58" s="13">
        <v>1612000</v>
      </c>
      <c r="K58" s="13"/>
    </row>
    <row r="59" spans="3:11" x14ac:dyDescent="0.2">
      <c r="C59" s="11" t="s">
        <v>67</v>
      </c>
      <c r="D59" s="13">
        <v>10476000</v>
      </c>
      <c r="E59" s="13">
        <v>11204000</v>
      </c>
      <c r="F59" s="13">
        <v>10154000</v>
      </c>
      <c r="G59" s="13">
        <v>10340000</v>
      </c>
      <c r="H59" s="13">
        <v>7015000</v>
      </c>
      <c r="I59" s="13">
        <v>3739000</v>
      </c>
      <c r="J59" s="13">
        <v>3539000</v>
      </c>
      <c r="K59" s="13"/>
    </row>
    <row r="60" spans="3:11" x14ac:dyDescent="0.2">
      <c r="C60" s="11" t="s">
        <v>68</v>
      </c>
      <c r="D60" s="13">
        <v>20928000</v>
      </c>
      <c r="E60" s="13">
        <v>24742000</v>
      </c>
      <c r="F60" s="13">
        <v>23499000</v>
      </c>
      <c r="G60" s="13">
        <v>21703000</v>
      </c>
      <c r="H60" s="13">
        <v>12506000</v>
      </c>
      <c r="I60" s="13">
        <v>10267000</v>
      </c>
      <c r="J60" s="13">
        <v>11515000</v>
      </c>
      <c r="K60" s="13"/>
    </row>
    <row r="61" spans="3:11" x14ac:dyDescent="0.2">
      <c r="C61" s="11" t="s">
        <v>69</v>
      </c>
      <c r="D61" s="13">
        <v>76412000</v>
      </c>
      <c r="E61" s="13">
        <v>72100000</v>
      </c>
      <c r="F61" s="13">
        <v>72831000</v>
      </c>
      <c r="G61" s="13">
        <v>71018000</v>
      </c>
      <c r="H61" s="13">
        <v>28526000</v>
      </c>
      <c r="I61" s="13">
        <v>29263000</v>
      </c>
      <c r="J61" s="13">
        <v>29297000</v>
      </c>
      <c r="K61" s="13"/>
    </row>
    <row r="62" spans="3:11" x14ac:dyDescent="0.2">
      <c r="C62" s="11" t="s">
        <v>70</v>
      </c>
      <c r="D62" s="13">
        <v>45627000</v>
      </c>
      <c r="E62" s="13">
        <v>44840000</v>
      </c>
      <c r="F62" s="13">
        <v>41131000</v>
      </c>
      <c r="G62" s="13">
        <v>42097000</v>
      </c>
      <c r="H62" s="13">
        <v>17100000</v>
      </c>
      <c r="I62" s="13">
        <v>8220000</v>
      </c>
      <c r="J62" s="13">
        <v>7192000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142967000</v>
      </c>
      <c r="E66" s="13">
        <v>141682000</v>
      </c>
      <c r="F66" s="13">
        <v>137461000</v>
      </c>
      <c r="G66" s="13">
        <v>134818000</v>
      </c>
      <c r="H66" s="13">
        <v>58132000</v>
      </c>
      <c r="I66" s="13">
        <v>47750000</v>
      </c>
      <c r="J66" s="13">
        <v>48004000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7347000</v>
      </c>
      <c r="E72" s="13">
        <v>-223000</v>
      </c>
      <c r="F72" s="13">
        <v>-2812000</v>
      </c>
      <c r="G72" s="13">
        <v>-5836000</v>
      </c>
      <c r="H72" s="13">
        <v>-8833000</v>
      </c>
      <c r="I72" s="13">
        <v>-12954000</v>
      </c>
      <c r="J72" s="13">
        <v>-16074000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64715000</v>
      </c>
      <c r="E76" s="13">
        <v>69656000</v>
      </c>
      <c r="F76" s="13">
        <v>69102000</v>
      </c>
      <c r="G76" s="13">
        <v>65344000</v>
      </c>
      <c r="H76" s="13">
        <v>28789000</v>
      </c>
      <c r="I76" s="13">
        <v>24718000</v>
      </c>
      <c r="J76" s="13">
        <v>22559000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8317000</v>
      </c>
      <c r="E81" s="13">
        <v>2590000</v>
      </c>
      <c r="F81" s="13">
        <v>3024000</v>
      </c>
      <c r="G81" s="13">
        <v>3064000</v>
      </c>
      <c r="H81" s="13">
        <v>3468000</v>
      </c>
      <c r="I81" s="13">
        <v>2888000</v>
      </c>
      <c r="J81" s="13">
        <v>4481000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12818000</v>
      </c>
      <c r="E83" s="13">
        <v>13651000</v>
      </c>
      <c r="F83" s="13">
        <v>16383000</v>
      </c>
      <c r="G83" s="13">
        <v>14151000</v>
      </c>
      <c r="H83" s="13">
        <v>6616000</v>
      </c>
      <c r="I83" s="13">
        <v>6486000</v>
      </c>
      <c r="J83" s="13">
        <v>5984000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18559000</v>
      </c>
      <c r="E89" s="13">
        <v>16781000</v>
      </c>
      <c r="F89" s="13">
        <v>13917000</v>
      </c>
      <c r="G89" s="13">
        <v>8640000</v>
      </c>
      <c r="H89" s="13">
        <v>6824000</v>
      </c>
      <c r="I89" s="13">
        <v>3899000</v>
      </c>
      <c r="J89" s="13">
        <v>3831000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-9801000</v>
      </c>
      <c r="E91" s="13">
        <v>-13970000</v>
      </c>
      <c r="F91" s="13">
        <v>-12326000</v>
      </c>
      <c r="G91" s="13">
        <v>-11034000</v>
      </c>
      <c r="H91" s="13">
        <v>-6391000</v>
      </c>
      <c r="I91" s="13">
        <v>-5541000</v>
      </c>
      <c r="J91" s="13">
        <v>-5237000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-5829000</v>
      </c>
      <c r="E94" s="13">
        <v>-12359000</v>
      </c>
      <c r="F94" s="13">
        <v>-19386000</v>
      </c>
      <c r="G94" s="13">
        <v>-12715000</v>
      </c>
      <c r="H94" s="13">
        <v>-4125000</v>
      </c>
      <c r="I94" s="13">
        <v>-579000</v>
      </c>
      <c r="J94" s="13">
        <v>-6745000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-12097000</v>
      </c>
      <c r="E100" s="13">
        <v>-6451000</v>
      </c>
      <c r="F100" s="13">
        <v>1709000</v>
      </c>
      <c r="G100" s="13">
        <v>13010000</v>
      </c>
      <c r="H100" s="13">
        <v>-2374000</v>
      </c>
      <c r="I100" s="13">
        <v>-3336000</v>
      </c>
      <c r="J100" s="13">
        <v>-1367000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633000</v>
      </c>
      <c r="E102" s="13">
        <v>-2029000</v>
      </c>
      <c r="F102" s="13">
        <v>-3760000</v>
      </c>
      <c r="G102" s="13">
        <v>8935000</v>
      </c>
      <c r="H102" s="13">
        <v>325000</v>
      </c>
      <c r="I102" s="13">
        <v>-16000</v>
      </c>
      <c r="J102" s="13">
        <v>-4281000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1243600</v>
      </c>
      <c r="E8" s="13">
        <v>1092200</v>
      </c>
      <c r="F8" s="13">
        <v>1090800</v>
      </c>
      <c r="G8" s="13">
        <v>1001000</v>
      </c>
      <c r="H8" s="13">
        <v>1137600</v>
      </c>
      <c r="I8" s="13">
        <v>1123500</v>
      </c>
      <c r="J8" s="13">
        <v>1003100</v>
      </c>
      <c r="K8" s="13"/>
    </row>
    <row r="9" spans="1:11" x14ac:dyDescent="0.2">
      <c r="C9" s="11" t="s">
        <v>22</v>
      </c>
      <c r="D9" s="13">
        <v>715500</v>
      </c>
      <c r="E9" s="13">
        <v>671000</v>
      </c>
      <c r="F9" s="13">
        <v>652000</v>
      </c>
      <c r="G9" s="13">
        <v>592700</v>
      </c>
      <c r="H9" s="13">
        <v>675600</v>
      </c>
      <c r="I9" s="13">
        <v>678500</v>
      </c>
      <c r="J9" s="13">
        <v>603300</v>
      </c>
      <c r="K9" s="13"/>
    </row>
    <row r="10" spans="1:11" x14ac:dyDescent="0.2">
      <c r="C10" s="11" t="s">
        <v>23</v>
      </c>
      <c r="D10" s="13">
        <v>528100</v>
      </c>
      <c r="E10" s="13">
        <v>421200</v>
      </c>
      <c r="F10" s="13">
        <v>438800</v>
      </c>
      <c r="G10" s="13">
        <v>408300</v>
      </c>
      <c r="H10" s="13">
        <v>462000</v>
      </c>
      <c r="I10" s="13">
        <v>445000</v>
      </c>
      <c r="J10" s="13">
        <v>399800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31100</v>
      </c>
      <c r="F12" s="13">
        <v>32200</v>
      </c>
      <c r="G12" s="13">
        <v>30100</v>
      </c>
      <c r="H12" s="13">
        <v>32700</v>
      </c>
      <c r="I12" s="13">
        <v>30700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4100</v>
      </c>
      <c r="F14" s="13">
        <v>5600</v>
      </c>
      <c r="G14" s="13">
        <v>5100</v>
      </c>
      <c r="H14" s="13">
        <v>7800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1105000</v>
      </c>
      <c r="E17" s="13">
        <v>1005000</v>
      </c>
      <c r="F17" s="13">
        <v>1008400</v>
      </c>
      <c r="G17" s="13">
        <v>937300</v>
      </c>
      <c r="H17" s="13">
        <v>1065800</v>
      </c>
      <c r="I17" s="13">
        <v>1065500</v>
      </c>
      <c r="J17" s="13">
        <v>970000</v>
      </c>
      <c r="K17" s="13"/>
    </row>
    <row r="18" spans="3:11" x14ac:dyDescent="0.2">
      <c r="C18" s="11" t="s">
        <v>30</v>
      </c>
      <c r="D18" s="13">
        <v>138600</v>
      </c>
      <c r="E18" s="13">
        <v>87200</v>
      </c>
      <c r="F18" s="13">
        <v>82400</v>
      </c>
      <c r="G18" s="13">
        <v>63700</v>
      </c>
      <c r="H18" s="13">
        <v>71800</v>
      </c>
      <c r="I18" s="13">
        <v>58000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-1000</v>
      </c>
      <c r="G20" s="13">
        <v>-1900</v>
      </c>
      <c r="H20" s="13">
        <v>3300</v>
      </c>
      <c r="I20" s="13">
        <v>1200</v>
      </c>
      <c r="J20" s="13">
        <v>-8900</v>
      </c>
      <c r="K20" s="13"/>
    </row>
    <row r="21" spans="3:11" x14ac:dyDescent="0.2">
      <c r="C21" s="11" t="s">
        <v>33</v>
      </c>
      <c r="D21" s="13">
        <v>188400</v>
      </c>
      <c r="E21" s="13">
        <v>135300</v>
      </c>
      <c r="F21" s="13">
        <v>134500</v>
      </c>
      <c r="G21" s="13">
        <v>115200</v>
      </c>
      <c r="H21" s="13">
        <v>129500</v>
      </c>
      <c r="I21" s="13">
        <v>113600</v>
      </c>
      <c r="J21" s="13">
        <v>67400</v>
      </c>
      <c r="K21" s="13"/>
    </row>
    <row r="22" spans="3:11" x14ac:dyDescent="0.2">
      <c r="C22" s="11" t="s">
        <v>34</v>
      </c>
      <c r="D22" s="13">
        <v>13500</v>
      </c>
      <c r="E22" s="13">
        <v>7100</v>
      </c>
      <c r="F22" s="13">
        <v>7300</v>
      </c>
      <c r="G22" s="13">
        <v>20700</v>
      </c>
      <c r="H22" s="13">
        <v>21100</v>
      </c>
      <c r="I22" s="13">
        <v>23300</v>
      </c>
      <c r="J22" s="13">
        <v>25400</v>
      </c>
      <c r="K22" s="13"/>
    </row>
    <row r="23" spans="3:11" x14ac:dyDescent="0.2">
      <c r="C23" s="11" t="s">
        <v>35</v>
      </c>
      <c r="D23" s="13">
        <v>123800</v>
      </c>
      <c r="E23" s="13">
        <v>79500</v>
      </c>
      <c r="F23" s="13">
        <v>74100</v>
      </c>
      <c r="G23" s="13">
        <v>41100</v>
      </c>
      <c r="H23" s="13">
        <v>54000</v>
      </c>
      <c r="I23" s="13">
        <v>35800</v>
      </c>
      <c r="J23" s="13">
        <v>-1300</v>
      </c>
      <c r="K23" s="13"/>
    </row>
    <row r="24" spans="3:11" x14ac:dyDescent="0.2">
      <c r="C24" s="11" t="s">
        <v>36</v>
      </c>
      <c r="D24" s="13">
        <v>14300</v>
      </c>
      <c r="E24" s="13">
        <v>13200</v>
      </c>
      <c r="F24" s="13">
        <v>9200</v>
      </c>
      <c r="G24" s="13">
        <v>7400</v>
      </c>
      <c r="H24" s="13">
        <v>8100</v>
      </c>
      <c r="I24" s="13">
        <v>2300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66300</v>
      </c>
      <c r="F26" s="13">
        <v>64900</v>
      </c>
      <c r="G26" s="13">
        <v>33700</v>
      </c>
      <c r="H26" s="13">
        <v>45900</v>
      </c>
      <c r="I26" s="13">
        <v>33500</v>
      </c>
      <c r="J26" s="13">
        <v>-6200</v>
      </c>
      <c r="K26" s="13"/>
    </row>
    <row r="27" spans="3:11" x14ac:dyDescent="0.2">
      <c r="C27" s="11" t="s">
        <v>38</v>
      </c>
      <c r="D27" s="13">
        <v>109500</v>
      </c>
      <c r="E27" s="13">
        <v>66300</v>
      </c>
      <c r="F27" s="13">
        <v>64900</v>
      </c>
      <c r="G27" s="13">
        <v>33700</v>
      </c>
      <c r="H27" s="13">
        <v>45800</v>
      </c>
      <c r="I27" s="13">
        <v>33400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600</v>
      </c>
      <c r="F32" s="13">
        <v>1000</v>
      </c>
      <c r="G32" s="13">
        <v>1900</v>
      </c>
      <c r="H32" s="13">
        <v>-3300</v>
      </c>
      <c r="I32" s="13">
        <v>-1200</v>
      </c>
      <c r="J32" s="13">
        <v>8900</v>
      </c>
      <c r="K32" s="13"/>
    </row>
    <row r="33" spans="2:11" x14ac:dyDescent="0.2">
      <c r="C33" s="11" t="s">
        <v>44</v>
      </c>
      <c r="D33" s="13">
        <v>109500</v>
      </c>
      <c r="E33" s="13">
        <v>66300</v>
      </c>
      <c r="F33" s="13">
        <v>64900</v>
      </c>
      <c r="G33" s="13">
        <v>33700</v>
      </c>
      <c r="H33" s="13">
        <v>45800</v>
      </c>
      <c r="I33" s="13">
        <v>33400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109500</v>
      </c>
      <c r="E35" s="13">
        <v>66300</v>
      </c>
      <c r="F35" s="13">
        <v>64900</v>
      </c>
      <c r="G35" s="13">
        <v>33700</v>
      </c>
      <c r="H35" s="13">
        <v>45800</v>
      </c>
      <c r="I35" s="13">
        <v>33400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77400</v>
      </c>
      <c r="F41" s="13">
        <v>123600</v>
      </c>
      <c r="G41" s="13">
        <v>140400</v>
      </c>
      <c r="H41" s="13">
        <v>74100</v>
      </c>
      <c r="I41" s="13">
        <v>85600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</v>
      </c>
      <c r="E43" s="13">
        <v>251500</v>
      </c>
      <c r="F43" s="13">
        <v>211400</v>
      </c>
      <c r="G43" s="13">
        <v>199900</v>
      </c>
      <c r="H43" s="13">
        <v>223300</v>
      </c>
      <c r="I43" s="13">
        <v>216200</v>
      </c>
      <c r="J43" s="13">
        <v>209500</v>
      </c>
      <c r="K43" s="13"/>
    </row>
    <row r="44" spans="2:11" x14ac:dyDescent="0.2">
      <c r="C44" s="11" t="s">
        <v>52</v>
      </c>
      <c r="D44" s="13">
        <v>175900</v>
      </c>
      <c r="E44" s="13">
        <v>206600</v>
      </c>
      <c r="F44" s="13">
        <v>160600</v>
      </c>
      <c r="G44" s="13">
        <v>127700</v>
      </c>
      <c r="H44" s="13">
        <v>150100</v>
      </c>
      <c r="I44" s="13">
        <v>135100</v>
      </c>
      <c r="J44" s="13">
        <v>127700</v>
      </c>
      <c r="K44" s="13"/>
    </row>
    <row r="45" spans="2:11" x14ac:dyDescent="0.2">
      <c r="C45" s="11" t="s">
        <v>53</v>
      </c>
      <c r="D45" s="13">
        <v>28500</v>
      </c>
      <c r="E45" s="13">
        <v>39800</v>
      </c>
      <c r="F45" s="13">
        <v>31200</v>
      </c>
      <c r="G45" s="13">
        <v>25600</v>
      </c>
      <c r="H45" s="13">
        <v>33500</v>
      </c>
      <c r="I45" s="13">
        <v>31700</v>
      </c>
      <c r="J45" s="13">
        <v>27500</v>
      </c>
      <c r="K45" s="13"/>
    </row>
    <row r="46" spans="2:11" x14ac:dyDescent="0.2">
      <c r="C46" s="11" t="s">
        <v>54</v>
      </c>
      <c r="D46" s="13">
        <v>569100</v>
      </c>
      <c r="E46" s="13">
        <v>575300</v>
      </c>
      <c r="F46" s="13">
        <v>526800</v>
      </c>
      <c r="G46" s="13">
        <v>493600</v>
      </c>
      <c r="H46" s="13">
        <v>481000</v>
      </c>
      <c r="I46" s="13">
        <v>468600</v>
      </c>
      <c r="J46" s="13">
        <v>423100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229400</v>
      </c>
      <c r="E48" s="13">
        <v>211700</v>
      </c>
      <c r="F48" s="13">
        <v>214100</v>
      </c>
      <c r="G48" s="13">
        <v>230000</v>
      </c>
      <c r="H48" s="13">
        <v>219900</v>
      </c>
      <c r="I48" s="13">
        <v>163400</v>
      </c>
      <c r="J48" s="13">
        <v>180000</v>
      </c>
      <c r="K48" s="13"/>
    </row>
    <row r="49" spans="3:11" x14ac:dyDescent="0.2">
      <c r="C49" s="11" t="s">
        <v>57</v>
      </c>
      <c r="D49" s="13">
        <v>250500</v>
      </c>
      <c r="E49" s="13">
        <v>258400</v>
      </c>
      <c r="F49" s="13">
        <v>291100</v>
      </c>
      <c r="G49" s="13">
        <v>334000</v>
      </c>
      <c r="H49" s="13">
        <v>332800</v>
      </c>
      <c r="I49" s="13">
        <v>329200</v>
      </c>
      <c r="J49" s="13">
        <v>358400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39700</v>
      </c>
      <c r="F52" s="13">
        <v>29700</v>
      </c>
      <c r="G52" s="13">
        <v>25000</v>
      </c>
      <c r="H52" s="13">
        <v>29200</v>
      </c>
      <c r="I52" s="13">
        <v>31200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1113400</v>
      </c>
      <c r="E54" s="13">
        <v>1085100</v>
      </c>
      <c r="F54" s="13">
        <v>1061700</v>
      </c>
      <c r="G54" s="13">
        <v>1082600</v>
      </c>
      <c r="H54" s="13">
        <v>1062900</v>
      </c>
      <c r="I54" s="13">
        <v>992500</v>
      </c>
      <c r="J54" s="13">
        <v>994000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126100</v>
      </c>
      <c r="F57" s="13">
        <v>121500</v>
      </c>
      <c r="G57" s="13">
        <v>106300</v>
      </c>
      <c r="H57" s="13">
        <v>94100</v>
      </c>
      <c r="I57" s="13">
        <v>98400</v>
      </c>
      <c r="J57" s="13">
        <v>96100</v>
      </c>
      <c r="K57" s="13"/>
    </row>
    <row r="58" spans="3:11" x14ac:dyDescent="0.2">
      <c r="C58" s="11" t="s">
        <v>66</v>
      </c>
      <c r="D58" s="13">
        <v>6400</v>
      </c>
      <c r="E58" s="13">
        <v>5200</v>
      </c>
      <c r="F58" s="13">
        <v>4200</v>
      </c>
      <c r="G58" s="13">
        <v>10900</v>
      </c>
      <c r="H58" s="13">
        <v>31300</v>
      </c>
      <c r="I58" s="13">
        <v>27000</v>
      </c>
      <c r="J58" s="13">
        <v>30900</v>
      </c>
      <c r="K58" s="13"/>
    </row>
    <row r="59" spans="3:11" x14ac:dyDescent="0.2">
      <c r="C59" s="11" t="s">
        <v>67</v>
      </c>
      <c r="D59" s="13">
        <v>155900</v>
      </c>
      <c r="E59" s="13">
        <v>130300</v>
      </c>
      <c r="F59" s="13">
        <v>164600</v>
      </c>
      <c r="G59" s="13">
        <v>137100</v>
      </c>
      <c r="H59" s="13">
        <v>149500</v>
      </c>
      <c r="I59" s="13">
        <v>123500</v>
      </c>
      <c r="J59" s="13">
        <v>109500</v>
      </c>
      <c r="K59" s="13"/>
    </row>
    <row r="60" spans="3:11" x14ac:dyDescent="0.2">
      <c r="C60" s="11" t="s">
        <v>68</v>
      </c>
      <c r="D60" s="13">
        <v>273700</v>
      </c>
      <c r="E60" s="13">
        <v>261600</v>
      </c>
      <c r="F60" s="13">
        <v>290300</v>
      </c>
      <c r="G60" s="13">
        <v>254300</v>
      </c>
      <c r="H60" s="13">
        <v>274900</v>
      </c>
      <c r="I60" s="13">
        <v>248900</v>
      </c>
      <c r="J60" s="13">
        <v>236500</v>
      </c>
      <c r="K60" s="13"/>
    </row>
    <row r="61" spans="3:11" x14ac:dyDescent="0.2">
      <c r="C61" s="11" t="s">
        <v>69</v>
      </c>
      <c r="D61" s="13">
        <v>194200</v>
      </c>
      <c r="E61" s="13">
        <v>295100</v>
      </c>
      <c r="F61" s="13">
        <v>263400</v>
      </c>
      <c r="G61" s="13">
        <v>297600</v>
      </c>
      <c r="H61" s="13">
        <v>307500</v>
      </c>
      <c r="I61" s="13">
        <v>328100</v>
      </c>
      <c r="J61" s="13">
        <v>346000</v>
      </c>
      <c r="K61" s="13"/>
    </row>
    <row r="62" spans="3:11" x14ac:dyDescent="0.2">
      <c r="C62" s="11" t="s">
        <v>70</v>
      </c>
      <c r="D62" s="13">
        <v>67200</v>
      </c>
      <c r="E62" s="13">
        <v>56300</v>
      </c>
      <c r="F62" s="13">
        <v>72900</v>
      </c>
      <c r="G62" s="13">
        <v>124600</v>
      </c>
      <c r="H62" s="13">
        <v>119200</v>
      </c>
      <c r="I62" s="13">
        <v>99300</v>
      </c>
      <c r="J62" s="13">
        <v>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536400</v>
      </c>
      <c r="E66" s="13">
        <v>614300</v>
      </c>
      <c r="F66" s="13">
        <v>627900</v>
      </c>
      <c r="G66" s="13">
        <v>677800</v>
      </c>
      <c r="H66" s="13">
        <v>703000</v>
      </c>
      <c r="I66" s="13">
        <v>678100</v>
      </c>
      <c r="J66" s="13">
        <v>697500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547400</v>
      </c>
      <c r="E72" s="13">
        <v>458000</v>
      </c>
      <c r="F72" s="13">
        <v>410600</v>
      </c>
      <c r="G72" s="13">
        <v>363300</v>
      </c>
      <c r="H72" s="13">
        <v>346000</v>
      </c>
      <c r="I72" s="13">
        <v>316300</v>
      </c>
      <c r="J72" s="13">
        <v>297000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577000</v>
      </c>
      <c r="E76" s="13">
        <v>470800</v>
      </c>
      <c r="F76" s="13">
        <v>433800</v>
      </c>
      <c r="G76" s="13">
        <v>404800</v>
      </c>
      <c r="H76" s="13">
        <v>359900</v>
      </c>
      <c r="I76" s="13">
        <v>314400</v>
      </c>
      <c r="J76" s="13">
        <v>296500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109500</v>
      </c>
      <c r="E81" s="13">
        <v>66300</v>
      </c>
      <c r="F81" s="13">
        <v>64900</v>
      </c>
      <c r="G81" s="13">
        <v>33700</v>
      </c>
      <c r="H81" s="13">
        <v>45800</v>
      </c>
      <c r="I81" s="13">
        <v>33400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48700</v>
      </c>
      <c r="F83" s="13">
        <v>53100</v>
      </c>
      <c r="G83" s="13">
        <v>53400</v>
      </c>
      <c r="H83" s="13">
        <v>54400</v>
      </c>
      <c r="I83" s="13">
        <v>54400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</v>
      </c>
      <c r="E89" s="13">
        <v>-25100</v>
      </c>
      <c r="F89" s="13">
        <v>69400</v>
      </c>
      <c r="G89" s="13">
        <v>133800</v>
      </c>
      <c r="H89" s="13">
        <v>71900</v>
      </c>
      <c r="I89" s="13">
        <v>80000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-25000</v>
      </c>
      <c r="F91" s="13">
        <v>-19400</v>
      </c>
      <c r="G91" s="13">
        <v>-29900</v>
      </c>
      <c r="H91" s="13">
        <v>-38400</v>
      </c>
      <c r="I91" s="13">
        <v>-18800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-24500</v>
      </c>
      <c r="F94" s="13">
        <v>1700</v>
      </c>
      <c r="G94" s="13">
        <v>-29900</v>
      </c>
      <c r="H94" s="13">
        <v>-55600</v>
      </c>
      <c r="I94" s="13">
        <v>-16000</v>
      </c>
      <c r="J94" s="13">
        <v>-375400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-18900</v>
      </c>
      <c r="F96" s="13">
        <v>-17500</v>
      </c>
      <c r="G96" s="13">
        <v>-16300</v>
      </c>
      <c r="H96" s="13">
        <v>-16000</v>
      </c>
      <c r="I96" s="13">
        <v>-15300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-122600</v>
      </c>
      <c r="E100" s="13">
        <v>8100</v>
      </c>
      <c r="F100" s="13">
        <v>-84500</v>
      </c>
      <c r="G100" s="13">
        <v>-42800</v>
      </c>
      <c r="H100" s="13">
        <v>-27400</v>
      </c>
      <c r="I100" s="13">
        <v>-32800</v>
      </c>
      <c r="J100" s="13">
        <v>319500</v>
      </c>
      <c r="K100" s="13"/>
    </row>
    <row r="101" spans="3:11" x14ac:dyDescent="0.2">
      <c r="C101" s="11" t="s">
        <v>19</v>
      </c>
      <c r="D101" s="13">
        <v>-2900</v>
      </c>
      <c r="E101" s="13">
        <v>-4700</v>
      </c>
      <c r="F101" s="13">
        <v>-4000</v>
      </c>
      <c r="G101" s="13">
        <v>5300</v>
      </c>
      <c r="H101" s="13">
        <v>-400</v>
      </c>
      <c r="I101" s="13">
        <v>-4100</v>
      </c>
      <c r="J101" s="13">
        <v>2100</v>
      </c>
      <c r="K101" s="13"/>
    </row>
    <row r="102" spans="3:11" x14ac:dyDescent="0.2">
      <c r="C102" s="11" t="s">
        <v>20</v>
      </c>
      <c r="D102" s="13">
        <v>39700</v>
      </c>
      <c r="E102" s="13">
        <v>-46200</v>
      </c>
      <c r="F102" s="13">
        <v>-17400</v>
      </c>
      <c r="G102" s="13">
        <v>66400</v>
      </c>
      <c r="H102" s="13">
        <v>-11500</v>
      </c>
      <c r="I102" s="13">
        <v>27100</v>
      </c>
      <c r="J102" s="13">
        <v>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747700</v>
      </c>
      <c r="E8" s="13">
        <v>801200</v>
      </c>
      <c r="F8" s="13">
        <v>702800</v>
      </c>
      <c r="G8" s="13">
        <v>498800</v>
      </c>
      <c r="H8" s="13">
        <v>362300</v>
      </c>
      <c r="I8" s="13">
        <v>183900</v>
      </c>
      <c r="J8" s="13">
        <v>107600</v>
      </c>
      <c r="K8" s="13"/>
    </row>
    <row r="9" spans="1:11" x14ac:dyDescent="0.2">
      <c r="C9" s="11" t="s">
        <v>22</v>
      </c>
      <c r="D9" s="13">
        <v>380000</v>
      </c>
      <c r="E9" s="13">
        <v>388200</v>
      </c>
      <c r="F9" s="13">
        <v>326600</v>
      </c>
      <c r="G9" s="13">
        <v>238300</v>
      </c>
      <c r="H9" s="13">
        <v>168100</v>
      </c>
      <c r="I9" s="13">
        <v>94000</v>
      </c>
      <c r="J9" s="13">
        <v>63500</v>
      </c>
      <c r="K9" s="13"/>
    </row>
    <row r="10" spans="1:11" x14ac:dyDescent="0.2">
      <c r="C10" s="11" t="s">
        <v>23</v>
      </c>
      <c r="D10" s="13">
        <v>367700</v>
      </c>
      <c r="E10" s="13">
        <v>413000</v>
      </c>
      <c r="F10" s="13">
        <v>376200</v>
      </c>
      <c r="G10" s="13">
        <v>260500</v>
      </c>
      <c r="H10" s="13">
        <v>194200</v>
      </c>
      <c r="I10" s="13">
        <v>89800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248400</v>
      </c>
      <c r="E12" s="13">
        <v>170200</v>
      </c>
      <c r="F12" s="13">
        <v>92100</v>
      </c>
      <c r="G12" s="13">
        <v>63600</v>
      </c>
      <c r="H12" s="13">
        <v>45200</v>
      </c>
      <c r="I12" s="13">
        <v>29200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980900</v>
      </c>
      <c r="E17" s="13">
        <v>894100</v>
      </c>
      <c r="F17" s="13">
        <v>680100</v>
      </c>
      <c r="G17" s="13">
        <v>506800</v>
      </c>
      <c r="H17" s="13">
        <v>379000</v>
      </c>
      <c r="I17" s="13">
        <v>233800</v>
      </c>
      <c r="J17" s="13">
        <v>170500</v>
      </c>
      <c r="K17" s="13"/>
    </row>
    <row r="18" spans="3:11" x14ac:dyDescent="0.2">
      <c r="C18" s="11" t="s">
        <v>30</v>
      </c>
      <c r="D18" s="13">
        <v>-233200</v>
      </c>
      <c r="E18" s="13">
        <v>-92800</v>
      </c>
      <c r="F18" s="13">
        <v>22700</v>
      </c>
      <c r="G18" s="13">
        <v>-8000</v>
      </c>
      <c r="H18" s="13">
        <v>-16700</v>
      </c>
      <c r="I18" s="13">
        <v>-49900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6200</v>
      </c>
      <c r="F20" s="13">
        <v>-700</v>
      </c>
      <c r="G20" s="13">
        <v>-15500</v>
      </c>
      <c r="H20" s="13">
        <v>-7900</v>
      </c>
      <c r="I20" s="13">
        <v>-65100</v>
      </c>
      <c r="J20" s="13">
        <v>1300</v>
      </c>
      <c r="K20" s="13"/>
    </row>
    <row r="21" spans="3:11" x14ac:dyDescent="0.2">
      <c r="C21" s="11" t="s">
        <v>33</v>
      </c>
      <c r="D21" s="13">
        <v>-194700</v>
      </c>
      <c r="E21" s="13">
        <v>-72300</v>
      </c>
      <c r="F21" s="13">
        <v>35800</v>
      </c>
      <c r="G21" s="13">
        <v>-13000</v>
      </c>
      <c r="H21" s="13">
        <v>-18500</v>
      </c>
      <c r="I21" s="13">
        <v>-109200</v>
      </c>
      <c r="J21" s="13">
        <v>-54800</v>
      </c>
      <c r="K21" s="13"/>
    </row>
    <row r="22" spans="3:11" x14ac:dyDescent="0.2">
      <c r="C22" s="11" t="s">
        <v>34</v>
      </c>
      <c r="D22" s="13">
        <v>9900</v>
      </c>
      <c r="E22" s="13">
        <v>6200</v>
      </c>
      <c r="F22" s="13">
        <v>6000</v>
      </c>
      <c r="G22" s="13">
        <v>12800</v>
      </c>
      <c r="H22" s="13">
        <v>0</v>
      </c>
      <c r="I22" s="13">
        <v>7600</v>
      </c>
      <c r="J22" s="13">
        <v>11300</v>
      </c>
      <c r="K22" s="13"/>
    </row>
    <row r="23" spans="3:11" x14ac:dyDescent="0.2">
      <c r="C23" s="11" t="s">
        <v>35</v>
      </c>
      <c r="D23" s="13">
        <v>-220300</v>
      </c>
      <c r="E23" s="13">
        <v>-92900</v>
      </c>
      <c r="F23" s="13">
        <v>15900</v>
      </c>
      <c r="G23" s="13">
        <v>-36300</v>
      </c>
      <c r="H23" s="13">
        <v>-24600</v>
      </c>
      <c r="I23" s="13">
        <v>-122600</v>
      </c>
      <c r="J23" s="13">
        <v>-73000</v>
      </c>
      <c r="K23" s="13"/>
    </row>
    <row r="24" spans="3:11" x14ac:dyDescent="0.2">
      <c r="C24" s="11" t="s">
        <v>36</v>
      </c>
      <c r="D24" s="13">
        <v>2400</v>
      </c>
      <c r="E24" s="13">
        <v>1700</v>
      </c>
      <c r="F24" s="13">
        <v>300</v>
      </c>
      <c r="G24" s="13">
        <v>-1900</v>
      </c>
      <c r="H24" s="13">
        <v>100</v>
      </c>
      <c r="I24" s="13">
        <v>100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-222600</v>
      </c>
      <c r="E26" s="13">
        <v>-94600</v>
      </c>
      <c r="F26" s="13">
        <v>15600</v>
      </c>
      <c r="G26" s="13">
        <v>-34400</v>
      </c>
      <c r="H26" s="13">
        <v>-24800</v>
      </c>
      <c r="I26" s="13">
        <v>-122600</v>
      </c>
      <c r="J26" s="13">
        <v>-124600</v>
      </c>
      <c r="K26" s="13"/>
    </row>
    <row r="27" spans="3:11" x14ac:dyDescent="0.2">
      <c r="C27" s="11" t="s">
        <v>38</v>
      </c>
      <c r="D27" s="13">
        <v>-222600</v>
      </c>
      <c r="E27" s="13">
        <v>-94600</v>
      </c>
      <c r="F27" s="13">
        <v>15600</v>
      </c>
      <c r="G27" s="13">
        <v>-34400</v>
      </c>
      <c r="H27" s="13">
        <v>-24800</v>
      </c>
      <c r="I27" s="13">
        <v>-122600</v>
      </c>
      <c r="J27" s="13">
        <v>-124600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51600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-6200</v>
      </c>
      <c r="F32" s="13">
        <v>700</v>
      </c>
      <c r="G32" s="13">
        <v>15500</v>
      </c>
      <c r="H32" s="13">
        <v>7900</v>
      </c>
      <c r="I32" s="13">
        <v>65100</v>
      </c>
      <c r="J32" s="13">
        <v>-1300</v>
      </c>
      <c r="K32" s="13"/>
    </row>
    <row r="33" spans="2:11" x14ac:dyDescent="0.2">
      <c r="C33" s="11" t="s">
        <v>44</v>
      </c>
      <c r="D33" s="13">
        <v>-222600</v>
      </c>
      <c r="E33" s="13">
        <v>-94600</v>
      </c>
      <c r="F33" s="13">
        <v>15600</v>
      </c>
      <c r="G33" s="13">
        <v>-34400</v>
      </c>
      <c r="H33" s="13">
        <v>-24800</v>
      </c>
      <c r="I33" s="13">
        <v>-122600</v>
      </c>
      <c r="J33" s="13">
        <v>-73000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-222600</v>
      </c>
      <c r="E35" s="13">
        <v>-94600</v>
      </c>
      <c r="F35" s="13">
        <v>15600</v>
      </c>
      <c r="G35" s="13">
        <v>-34400</v>
      </c>
      <c r="H35" s="13">
        <v>-24800</v>
      </c>
      <c r="I35" s="13">
        <v>-122600</v>
      </c>
      <c r="J35" s="13">
        <v>-73000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172500</v>
      </c>
      <c r="F41" s="13">
        <v>71200</v>
      </c>
      <c r="G41" s="13">
        <v>94600</v>
      </c>
      <c r="H41" s="13">
        <v>51200</v>
      </c>
      <c r="I41" s="13">
        <v>41800</v>
      </c>
      <c r="J41" s="13">
        <v>13700</v>
      </c>
      <c r="K41" s="13"/>
    </row>
    <row r="42" spans="2:11" x14ac:dyDescent="0.2">
      <c r="C42" s="11" t="s">
        <v>50</v>
      </c>
      <c r="D42" s="13">
        <v>409000</v>
      </c>
      <c r="E42" s="13">
        <v>444400</v>
      </c>
      <c r="F42" s="13">
        <v>552600</v>
      </c>
      <c r="G42" s="13">
        <v>390300</v>
      </c>
      <c r="H42" s="13">
        <v>125300</v>
      </c>
      <c r="I42" s="13">
        <v>87200</v>
      </c>
      <c r="J42" s="13">
        <v>500</v>
      </c>
      <c r="K42" s="13"/>
    </row>
    <row r="43" spans="2:11" x14ac:dyDescent="0.2">
      <c r="C43" s="11" t="s">
        <v>51</v>
      </c>
      <c r="D43" s="13">
        <v>105600</v>
      </c>
      <c r="E43" s="13">
        <v>114700</v>
      </c>
      <c r="F43" s="13">
        <v>110700</v>
      </c>
      <c r="G43" s="13">
        <v>82200</v>
      </c>
      <c r="H43" s="13">
        <v>46600</v>
      </c>
      <c r="I43" s="13">
        <v>35200</v>
      </c>
      <c r="J43" s="13">
        <v>20800</v>
      </c>
      <c r="K43" s="13"/>
    </row>
    <row r="44" spans="2:11" x14ac:dyDescent="0.2">
      <c r="C44" s="11" t="s">
        <v>52</v>
      </c>
      <c r="D44" s="13">
        <v>157900</v>
      </c>
      <c r="E44" s="13">
        <v>111100</v>
      </c>
      <c r="F44" s="13">
        <v>68600</v>
      </c>
      <c r="G44" s="13">
        <v>63700</v>
      </c>
      <c r="H44" s="13">
        <v>49100</v>
      </c>
      <c r="I44" s="13">
        <v>19900</v>
      </c>
      <c r="J44" s="13">
        <v>27000</v>
      </c>
      <c r="K44" s="13"/>
    </row>
    <row r="45" spans="2:11" x14ac:dyDescent="0.2">
      <c r="C45" s="11" t="s">
        <v>53</v>
      </c>
      <c r="D45" s="13">
        <v>16600</v>
      </c>
      <c r="E45" s="13">
        <v>7200</v>
      </c>
      <c r="F45" s="13">
        <v>8400</v>
      </c>
      <c r="G45" s="13">
        <v>6400</v>
      </c>
      <c r="H45" s="13">
        <v>4000</v>
      </c>
      <c r="I45" s="13">
        <v>3800</v>
      </c>
      <c r="J45" s="13">
        <v>2200</v>
      </c>
      <c r="K45" s="13"/>
    </row>
    <row r="46" spans="2:11" x14ac:dyDescent="0.2">
      <c r="C46" s="11" t="s">
        <v>54</v>
      </c>
      <c r="D46" s="13">
        <v>748000</v>
      </c>
      <c r="E46" s="13">
        <v>850000</v>
      </c>
      <c r="F46" s="13">
        <v>811500</v>
      </c>
      <c r="G46" s="13">
        <v>637200</v>
      </c>
      <c r="H46" s="13">
        <v>276100</v>
      </c>
      <c r="I46" s="13">
        <v>187900</v>
      </c>
      <c r="J46" s="13">
        <v>64200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164300</v>
      </c>
      <c r="E48" s="13">
        <v>179200</v>
      </c>
      <c r="F48" s="13">
        <v>77900</v>
      </c>
      <c r="G48" s="13">
        <v>69800</v>
      </c>
      <c r="H48" s="13">
        <v>48500</v>
      </c>
      <c r="I48" s="13">
        <v>17200</v>
      </c>
      <c r="J48" s="13">
        <v>19600</v>
      </c>
      <c r="K48" s="13"/>
    </row>
    <row r="49" spans="3:11" x14ac:dyDescent="0.2">
      <c r="C49" s="11" t="s">
        <v>57</v>
      </c>
      <c r="D49" s="13">
        <v>2800</v>
      </c>
      <c r="E49" s="13">
        <v>4600</v>
      </c>
      <c r="F49" s="13">
        <v>6600</v>
      </c>
      <c r="G49" s="13">
        <v>8800</v>
      </c>
      <c r="H49" s="13">
        <v>800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19000</v>
      </c>
      <c r="F52" s="13">
        <v>9100</v>
      </c>
      <c r="G52" s="13">
        <v>600</v>
      </c>
      <c r="H52" s="13">
        <v>700</v>
      </c>
      <c r="I52" s="13">
        <v>100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952700</v>
      </c>
      <c r="E54" s="13">
        <v>1052800</v>
      </c>
      <c r="F54" s="13">
        <v>905100</v>
      </c>
      <c r="G54" s="13">
        <v>716400</v>
      </c>
      <c r="H54" s="13">
        <v>326100</v>
      </c>
      <c r="I54" s="13">
        <v>206300</v>
      </c>
      <c r="J54" s="13">
        <v>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55700</v>
      </c>
      <c r="F57" s="13">
        <v>28000</v>
      </c>
      <c r="G57" s="13">
        <v>17800</v>
      </c>
      <c r="H57" s="13">
        <v>17700</v>
      </c>
      <c r="I57" s="13">
        <v>6800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145700</v>
      </c>
      <c r="E59" s="13">
        <v>109600</v>
      </c>
      <c r="F59" s="13">
        <v>103800</v>
      </c>
      <c r="G59" s="13">
        <v>86000</v>
      </c>
      <c r="H59" s="13">
        <v>81700</v>
      </c>
      <c r="I59" s="13">
        <v>59500</v>
      </c>
      <c r="J59" s="13">
        <v>30900</v>
      </c>
      <c r="K59" s="13"/>
    </row>
    <row r="60" spans="3:11" x14ac:dyDescent="0.2">
      <c r="C60" s="11" t="s">
        <v>68</v>
      </c>
      <c r="D60" s="13">
        <v>195300</v>
      </c>
      <c r="E60" s="13">
        <v>165300</v>
      </c>
      <c r="F60" s="13">
        <v>131900</v>
      </c>
      <c r="G60" s="13">
        <v>103900</v>
      </c>
      <c r="H60" s="13">
        <v>99400</v>
      </c>
      <c r="I60" s="13">
        <v>66300</v>
      </c>
      <c r="J60" s="13">
        <v>36100</v>
      </c>
      <c r="K60" s="13"/>
    </row>
    <row r="61" spans="3:11" x14ac:dyDescent="0.2">
      <c r="C61" s="11" t="s">
        <v>69</v>
      </c>
      <c r="D61" s="13">
        <v>285000</v>
      </c>
      <c r="E61" s="13">
        <v>283200</v>
      </c>
      <c r="F61" s="13">
        <v>281500</v>
      </c>
      <c r="G61" s="13">
        <v>203000</v>
      </c>
      <c r="H61" s="13">
        <v>0</v>
      </c>
      <c r="I61" s="13">
        <v>0</v>
      </c>
      <c r="J61" s="13">
        <v>76500</v>
      </c>
      <c r="K61" s="13"/>
    </row>
    <row r="62" spans="3:11" x14ac:dyDescent="0.2">
      <c r="C62" s="11" t="s">
        <v>70</v>
      </c>
      <c r="D62" s="13">
        <v>158700</v>
      </c>
      <c r="E62" s="13">
        <v>164300</v>
      </c>
      <c r="F62" s="13">
        <v>58700</v>
      </c>
      <c r="G62" s="13">
        <v>43300</v>
      </c>
      <c r="H62" s="13">
        <v>31700</v>
      </c>
      <c r="I62" s="13">
        <v>8700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639000</v>
      </c>
      <c r="E66" s="13">
        <v>612800</v>
      </c>
      <c r="F66" s="13">
        <v>472000</v>
      </c>
      <c r="G66" s="13">
        <v>350100</v>
      </c>
      <c r="H66" s="13">
        <v>131100</v>
      </c>
      <c r="I66" s="13">
        <v>75000</v>
      </c>
      <c r="J66" s="13">
        <v>124500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-951800</v>
      </c>
      <c r="E72" s="13">
        <v>-729200</v>
      </c>
      <c r="F72" s="13">
        <v>-634600</v>
      </c>
      <c r="G72" s="13">
        <v>-659200</v>
      </c>
      <c r="H72" s="13">
        <v>-624800</v>
      </c>
      <c r="I72" s="13">
        <v>-600100</v>
      </c>
      <c r="J72" s="13">
        <v>-477600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313600</v>
      </c>
      <c r="E76" s="13">
        <v>439900</v>
      </c>
      <c r="F76" s="13">
        <v>433100</v>
      </c>
      <c r="G76" s="13">
        <v>366300</v>
      </c>
      <c r="H76" s="13">
        <v>195000</v>
      </c>
      <c r="I76" s="13">
        <v>131300</v>
      </c>
      <c r="J76" s="13">
        <v>-29100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-222600</v>
      </c>
      <c r="E81" s="13">
        <v>-94600</v>
      </c>
      <c r="F81" s="13">
        <v>15600</v>
      </c>
      <c r="G81" s="13">
        <v>-34400</v>
      </c>
      <c r="H81" s="13">
        <v>-24800</v>
      </c>
      <c r="I81" s="13">
        <v>-122600</v>
      </c>
      <c r="J81" s="13">
        <v>-73000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14300</v>
      </c>
      <c r="F83" s="13">
        <v>13800</v>
      </c>
      <c r="G83" s="13">
        <v>10500</v>
      </c>
      <c r="H83" s="13">
        <v>6100</v>
      </c>
      <c r="I83" s="13">
        <v>5800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50500</v>
      </c>
      <c r="F89" s="13">
        <v>111400</v>
      </c>
      <c r="G89" s="13">
        <v>24700</v>
      </c>
      <c r="H89" s="13">
        <v>41900</v>
      </c>
      <c r="I89" s="13">
        <v>-8300</v>
      </c>
      <c r="J89" s="13">
        <v>-66100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-34100</v>
      </c>
      <c r="F91" s="13">
        <v>-14200</v>
      </c>
      <c r="G91" s="13">
        <v>-27400</v>
      </c>
      <c r="H91" s="13">
        <v>-19500</v>
      </c>
      <c r="I91" s="13">
        <v>-3000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-85700</v>
      </c>
      <c r="E94" s="13">
        <v>33200</v>
      </c>
      <c r="F94" s="13">
        <v>-186900</v>
      </c>
      <c r="G94" s="13">
        <v>-296100</v>
      </c>
      <c r="H94" s="13">
        <v>-57000</v>
      </c>
      <c r="I94" s="13">
        <v>-90700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16900</v>
      </c>
      <c r="F100" s="13">
        <v>51900</v>
      </c>
      <c r="G100" s="13">
        <v>314400</v>
      </c>
      <c r="H100" s="13">
        <v>24200</v>
      </c>
      <c r="I100" s="13">
        <v>117200</v>
      </c>
      <c r="J100" s="13">
        <v>32400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200</v>
      </c>
      <c r="G101" s="13">
        <v>400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-113600</v>
      </c>
      <c r="E102" s="13">
        <v>101300</v>
      </c>
      <c r="F102" s="13">
        <v>-23400</v>
      </c>
      <c r="G102" s="13">
        <v>43400</v>
      </c>
      <c r="H102" s="13">
        <v>9300</v>
      </c>
      <c r="I102" s="13">
        <v>18100</v>
      </c>
      <c r="J102" s="13">
        <v>-31000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4922000</v>
      </c>
      <c r="E8" s="13">
        <v>4885000</v>
      </c>
      <c r="F8" s="13">
        <v>4540000</v>
      </c>
      <c r="G8" s="13">
        <v>4034000</v>
      </c>
      <c r="H8" s="13">
        <v>3856000</v>
      </c>
      <c r="I8" s="13">
        <v>3503000</v>
      </c>
      <c r="J8" s="13">
        <v>3275000</v>
      </c>
      <c r="K8" s="13"/>
    </row>
    <row r="9" spans="1:11" x14ac:dyDescent="0.2">
      <c r="C9" s="11" t="s">
        <v>22</v>
      </c>
      <c r="D9" s="13">
        <v>3820000</v>
      </c>
      <c r="E9" s="13">
        <v>3766000</v>
      </c>
      <c r="F9" s="13">
        <v>3603000</v>
      </c>
      <c r="G9" s="13">
        <v>3241000</v>
      </c>
      <c r="H9" s="13">
        <v>3172000</v>
      </c>
      <c r="I9" s="13">
        <v>2839000</v>
      </c>
      <c r="J9" s="13">
        <v>2679000</v>
      </c>
      <c r="K9" s="13"/>
    </row>
    <row r="10" spans="1:11" x14ac:dyDescent="0.2">
      <c r="C10" s="11" t="s">
        <v>23</v>
      </c>
      <c r="D10" s="13">
        <v>1102000</v>
      </c>
      <c r="E10" s="13">
        <v>1119000</v>
      </c>
      <c r="F10" s="13">
        <v>937000</v>
      </c>
      <c r="G10" s="13">
        <v>793000</v>
      </c>
      <c r="H10" s="13">
        <v>684000</v>
      </c>
      <c r="I10" s="13">
        <v>664000</v>
      </c>
      <c r="J10" s="13">
        <v>596000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73000</v>
      </c>
      <c r="F12" s="13">
        <v>50000</v>
      </c>
      <c r="G12" s="13">
        <v>40000</v>
      </c>
      <c r="H12" s="13">
        <v>43000</v>
      </c>
      <c r="I12" s="13">
        <v>49000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72000</v>
      </c>
      <c r="E15" s="13">
        <v>64000</v>
      </c>
      <c r="F15" s="13">
        <v>47000</v>
      </c>
      <c r="G15" s="13">
        <v>47000</v>
      </c>
      <c r="H15" s="13">
        <v>46000</v>
      </c>
      <c r="I15" s="13">
        <v>40000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4453000</v>
      </c>
      <c r="E17" s="13">
        <v>4386000</v>
      </c>
      <c r="F17" s="13">
        <v>4085000</v>
      </c>
      <c r="G17" s="13">
        <v>3666000</v>
      </c>
      <c r="H17" s="13">
        <v>3588000</v>
      </c>
      <c r="I17" s="13">
        <v>3252000</v>
      </c>
      <c r="J17" s="13">
        <v>3058000</v>
      </c>
      <c r="K17" s="13"/>
    </row>
    <row r="18" spans="3:11" x14ac:dyDescent="0.2">
      <c r="C18" s="11" t="s">
        <v>30</v>
      </c>
      <c r="D18" s="13">
        <v>469000</v>
      </c>
      <c r="E18" s="13">
        <v>499000</v>
      </c>
      <c r="F18" s="13">
        <v>455000</v>
      </c>
      <c r="G18" s="13">
        <v>368000</v>
      </c>
      <c r="H18" s="13">
        <v>268000</v>
      </c>
      <c r="I18" s="13">
        <v>251000</v>
      </c>
      <c r="J18" s="13">
        <v>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22000</v>
      </c>
      <c r="F20" s="13">
        <v>6000</v>
      </c>
      <c r="G20" s="13">
        <v>10000</v>
      </c>
      <c r="H20" s="13">
        <v>23000</v>
      </c>
      <c r="I20" s="13">
        <v>12000</v>
      </c>
      <c r="J20" s="13">
        <v>3000</v>
      </c>
      <c r="K20" s="13"/>
    </row>
    <row r="21" spans="3:11" x14ac:dyDescent="0.2">
      <c r="C21" s="11" t="s">
        <v>33</v>
      </c>
      <c r="D21" s="13">
        <v>613000</v>
      </c>
      <c r="E21" s="13">
        <v>622000</v>
      </c>
      <c r="F21" s="13">
        <v>543000</v>
      </c>
      <c r="G21" s="13">
        <v>445000</v>
      </c>
      <c r="H21" s="13">
        <v>348000</v>
      </c>
      <c r="I21" s="13">
        <v>309000</v>
      </c>
      <c r="J21" s="13">
        <v>255000</v>
      </c>
      <c r="K21" s="13"/>
    </row>
    <row r="22" spans="3:11" x14ac:dyDescent="0.2">
      <c r="C22" s="11" t="s">
        <v>34</v>
      </c>
      <c r="D22" s="13">
        <v>40000</v>
      </c>
      <c r="E22" s="13">
        <v>39000</v>
      </c>
      <c r="F22" s="13">
        <v>20000</v>
      </c>
      <c r="G22" s="13">
        <v>21000</v>
      </c>
      <c r="H22" s="13">
        <v>21000</v>
      </c>
      <c r="I22" s="13">
        <v>22000</v>
      </c>
      <c r="J22" s="13">
        <v>20000</v>
      </c>
      <c r="K22" s="13"/>
    </row>
    <row r="23" spans="3:11" x14ac:dyDescent="0.2">
      <c r="C23" s="11" t="s">
        <v>35</v>
      </c>
      <c r="D23" s="13">
        <v>501000</v>
      </c>
      <c r="E23" s="13">
        <v>482000</v>
      </c>
      <c r="F23" s="13">
        <v>441000</v>
      </c>
      <c r="G23" s="13">
        <v>357000</v>
      </c>
      <c r="H23" s="13">
        <v>270000</v>
      </c>
      <c r="I23" s="13">
        <v>241000</v>
      </c>
      <c r="J23" s="13">
        <v>200000</v>
      </c>
      <c r="K23" s="13"/>
    </row>
    <row r="24" spans="3:11" x14ac:dyDescent="0.2">
      <c r="C24" s="11" t="s">
        <v>36</v>
      </c>
      <c r="D24" s="13">
        <v>126000</v>
      </c>
      <c r="E24" s="13">
        <v>127000</v>
      </c>
      <c r="F24" s="13">
        <v>103000</v>
      </c>
      <c r="G24" s="13">
        <v>85000</v>
      </c>
      <c r="H24" s="13">
        <v>58000</v>
      </c>
      <c r="I24" s="13">
        <v>49000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355000</v>
      </c>
      <c r="F26" s="13">
        <v>338000</v>
      </c>
      <c r="G26" s="13">
        <v>272000</v>
      </c>
      <c r="H26" s="13">
        <v>212000</v>
      </c>
      <c r="I26" s="13">
        <v>192000</v>
      </c>
      <c r="J26" s="13">
        <v>138000</v>
      </c>
      <c r="K26" s="13"/>
    </row>
    <row r="27" spans="3:11" x14ac:dyDescent="0.2">
      <c r="C27" s="11" t="s">
        <v>38</v>
      </c>
      <c r="D27" s="13">
        <v>375000</v>
      </c>
      <c r="E27" s="13">
        <v>355000</v>
      </c>
      <c r="F27" s="13">
        <v>338000</v>
      </c>
      <c r="G27" s="13">
        <v>272000</v>
      </c>
      <c r="H27" s="13">
        <v>212000</v>
      </c>
      <c r="I27" s="13">
        <v>192000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-22000</v>
      </c>
      <c r="F32" s="13">
        <v>-6000</v>
      </c>
      <c r="G32" s="13">
        <v>-10000</v>
      </c>
      <c r="H32" s="13">
        <v>-23000</v>
      </c>
      <c r="I32" s="13">
        <v>-12000</v>
      </c>
      <c r="J32" s="13">
        <v>-3000</v>
      </c>
      <c r="K32" s="13"/>
    </row>
    <row r="33" spans="2:11" x14ac:dyDescent="0.2">
      <c r="C33" s="11" t="s">
        <v>44</v>
      </c>
      <c r="D33" s="13">
        <v>375000</v>
      </c>
      <c r="E33" s="13">
        <v>355000</v>
      </c>
      <c r="F33" s="13">
        <v>338000</v>
      </c>
      <c r="G33" s="13">
        <v>272000</v>
      </c>
      <c r="H33" s="13">
        <v>212000</v>
      </c>
      <c r="I33" s="13">
        <v>192000</v>
      </c>
      <c r="J33" s="13">
        <v>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355000</v>
      </c>
      <c r="F35" s="13">
        <v>338000</v>
      </c>
      <c r="G35" s="13">
        <v>272000</v>
      </c>
      <c r="H35" s="13">
        <v>212000</v>
      </c>
      <c r="I35" s="13">
        <v>192000</v>
      </c>
      <c r="J35" s="13">
        <v>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354000</v>
      </c>
      <c r="F41" s="13">
        <v>612000</v>
      </c>
      <c r="G41" s="13">
        <v>301000</v>
      </c>
      <c r="H41" s="13">
        <v>213000</v>
      </c>
      <c r="I41" s="13">
        <v>228000</v>
      </c>
      <c r="J41" s="13">
        <v>336000</v>
      </c>
      <c r="K41" s="13"/>
    </row>
    <row r="42" spans="2:11" x14ac:dyDescent="0.2">
      <c r="C42" s="11" t="s">
        <v>50</v>
      </c>
      <c r="D42" s="13">
        <v>65000</v>
      </c>
      <c r="E42" s="13">
        <v>76000</v>
      </c>
      <c r="F42" s="13">
        <v>135000</v>
      </c>
      <c r="G42" s="13">
        <v>57000</v>
      </c>
      <c r="H42" s="13">
        <v>68000</v>
      </c>
      <c r="I42" s="13">
        <v>54000</v>
      </c>
      <c r="J42" s="13">
        <v>0</v>
      </c>
      <c r="K42" s="13"/>
    </row>
    <row r="43" spans="2:11" x14ac:dyDescent="0.2">
      <c r="C43" s="11" t="s">
        <v>51</v>
      </c>
      <c r="D43" s="13">
        <v>465000</v>
      </c>
      <c r="E43" s="13">
        <v>394000</v>
      </c>
      <c r="F43" s="13">
        <v>339000</v>
      </c>
      <c r="G43" s="13">
        <v>264000</v>
      </c>
      <c r="H43" s="13">
        <v>294000</v>
      </c>
      <c r="I43" s="13">
        <v>315000</v>
      </c>
      <c r="J43" s="13">
        <v>318000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1761000</v>
      </c>
      <c r="E45" s="13">
        <v>1502000</v>
      </c>
      <c r="F45" s="13">
        <v>1353000</v>
      </c>
      <c r="G45" s="13">
        <v>1538000</v>
      </c>
      <c r="H45" s="13">
        <v>1296000</v>
      </c>
      <c r="I45" s="13">
        <v>1049000</v>
      </c>
      <c r="J45" s="13">
        <v>2665000</v>
      </c>
      <c r="K45" s="13"/>
    </row>
    <row r="46" spans="2:11" x14ac:dyDescent="0.2">
      <c r="C46" s="11" t="s">
        <v>54</v>
      </c>
      <c r="D46" s="13">
        <v>2578000</v>
      </c>
      <c r="E46" s="13">
        <v>2326000</v>
      </c>
      <c r="F46" s="13">
        <v>2439000</v>
      </c>
      <c r="G46" s="13">
        <v>2160000</v>
      </c>
      <c r="H46" s="13">
        <v>1871000</v>
      </c>
      <c r="I46" s="13">
        <v>1646000</v>
      </c>
      <c r="J46" s="13">
        <v>1991000</v>
      </c>
      <c r="K46" s="13"/>
    </row>
    <row r="47" spans="2:11" x14ac:dyDescent="0.2">
      <c r="C47" s="11" t="s">
        <v>55</v>
      </c>
      <c r="D47" s="13">
        <v>143000</v>
      </c>
      <c r="E47" s="13">
        <v>151000</v>
      </c>
      <c r="F47" s="13">
        <v>168000</v>
      </c>
      <c r="G47" s="13">
        <v>138000</v>
      </c>
      <c r="H47" s="13">
        <v>125000</v>
      </c>
      <c r="I47" s="13">
        <v>135000</v>
      </c>
      <c r="J47" s="13">
        <v>39000</v>
      </c>
      <c r="K47" s="13"/>
    </row>
    <row r="48" spans="2:11" x14ac:dyDescent="0.2">
      <c r="C48" s="11" t="s">
        <v>56</v>
      </c>
      <c r="D48" s="13">
        <v>41000</v>
      </c>
      <c r="E48" s="13">
        <v>55000</v>
      </c>
      <c r="F48" s="13">
        <v>121000</v>
      </c>
      <c r="G48" s="13">
        <v>130000</v>
      </c>
      <c r="H48" s="13">
        <v>140000</v>
      </c>
      <c r="I48" s="13">
        <v>79000</v>
      </c>
      <c r="J48" s="13">
        <v>70000</v>
      </c>
      <c r="K48" s="13"/>
    </row>
    <row r="49" spans="3:11" x14ac:dyDescent="0.2">
      <c r="C49" s="11" t="s">
        <v>57</v>
      </c>
      <c r="D49" s="13">
        <v>634000</v>
      </c>
      <c r="E49" s="13">
        <v>625000</v>
      </c>
      <c r="F49" s="13">
        <v>300000</v>
      </c>
      <c r="G49" s="13">
        <v>312000</v>
      </c>
      <c r="H49" s="13">
        <v>304000</v>
      </c>
      <c r="I49" s="13">
        <v>310000</v>
      </c>
      <c r="J49" s="13">
        <v>315000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297000</v>
      </c>
      <c r="E52" s="13">
        <v>286000</v>
      </c>
      <c r="F52" s="13">
        <v>281000</v>
      </c>
      <c r="G52" s="13">
        <v>303000</v>
      </c>
      <c r="H52" s="13">
        <v>308000</v>
      </c>
      <c r="I52" s="13">
        <v>265000</v>
      </c>
      <c r="J52" s="13">
        <v>219000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3693000</v>
      </c>
      <c r="E54" s="13">
        <v>3443000</v>
      </c>
      <c r="F54" s="13">
        <v>3309000</v>
      </c>
      <c r="G54" s="13">
        <v>3043000</v>
      </c>
      <c r="H54" s="13">
        <v>2748000</v>
      </c>
      <c r="I54" s="13">
        <v>2435000</v>
      </c>
      <c r="J54" s="13">
        <v>2593000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98000</v>
      </c>
      <c r="F57" s="13">
        <v>86000</v>
      </c>
      <c r="G57" s="13">
        <v>50000</v>
      </c>
      <c r="H57" s="13">
        <v>31000</v>
      </c>
      <c r="I57" s="13">
        <v>45000</v>
      </c>
      <c r="J57" s="13">
        <v>59000</v>
      </c>
      <c r="K57" s="13"/>
    </row>
    <row r="58" spans="3:11" x14ac:dyDescent="0.2">
      <c r="C58" s="11" t="s">
        <v>66</v>
      </c>
      <c r="D58" s="13">
        <v>109000</v>
      </c>
      <c r="E58" s="13" t="s">
        <v>92</v>
      </c>
      <c r="F58" s="13">
        <v>0</v>
      </c>
      <c r="G58" s="13">
        <v>22000</v>
      </c>
      <c r="H58" s="13">
        <v>22000</v>
      </c>
      <c r="I58" s="13">
        <v>22000</v>
      </c>
      <c r="J58" s="13">
        <v>40000</v>
      </c>
      <c r="K58" s="13"/>
    </row>
    <row r="59" spans="3:11" x14ac:dyDescent="0.2">
      <c r="C59" s="11" t="s">
        <v>67</v>
      </c>
      <c r="D59" s="13">
        <v>2267000</v>
      </c>
      <c r="E59" s="13">
        <v>1890000</v>
      </c>
      <c r="F59" s="13">
        <v>1653000</v>
      </c>
      <c r="G59" s="13">
        <v>1798000</v>
      </c>
      <c r="H59" s="13">
        <v>1590000</v>
      </c>
      <c r="I59" s="13">
        <v>1358000</v>
      </c>
      <c r="J59" s="13">
        <v>3020000</v>
      </c>
      <c r="K59" s="13"/>
    </row>
    <row r="60" spans="3:11" x14ac:dyDescent="0.2">
      <c r="C60" s="11" t="s">
        <v>68</v>
      </c>
      <c r="D60" s="13">
        <v>2463000</v>
      </c>
      <c r="E60" s="13">
        <v>1988000</v>
      </c>
      <c r="F60" s="13">
        <v>1739000</v>
      </c>
      <c r="G60" s="13">
        <v>1870000</v>
      </c>
      <c r="H60" s="13">
        <v>1643000</v>
      </c>
      <c r="I60" s="13">
        <v>1425000</v>
      </c>
      <c r="J60" s="13">
        <v>1757000</v>
      </c>
      <c r="K60" s="13"/>
    </row>
    <row r="61" spans="3:11" x14ac:dyDescent="0.2">
      <c r="C61" s="11" t="s">
        <v>69</v>
      </c>
      <c r="D61" s="13">
        <v>984000</v>
      </c>
      <c r="E61" s="13">
        <v>496000</v>
      </c>
      <c r="F61" s="13">
        <v>495000</v>
      </c>
      <c r="G61" s="13">
        <v>348000</v>
      </c>
      <c r="H61" s="13">
        <v>369000</v>
      </c>
      <c r="I61" s="13">
        <v>391000</v>
      </c>
      <c r="J61" s="13">
        <v>383000</v>
      </c>
      <c r="K61" s="13"/>
    </row>
    <row r="62" spans="3:11" x14ac:dyDescent="0.2">
      <c r="C62" s="11" t="s">
        <v>70</v>
      </c>
      <c r="D62" s="13">
        <v>168000</v>
      </c>
      <c r="E62" s="13">
        <v>184000</v>
      </c>
      <c r="F62" s="13">
        <v>194000</v>
      </c>
      <c r="G62" s="13">
        <v>218000</v>
      </c>
      <c r="H62" s="13">
        <v>261000</v>
      </c>
      <c r="I62" s="13">
        <v>244000</v>
      </c>
      <c r="J62" s="13">
        <v>247000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3615000</v>
      </c>
      <c r="E66" s="13">
        <v>2668000</v>
      </c>
      <c r="F66" s="13">
        <v>2428000</v>
      </c>
      <c r="G66" s="13">
        <v>2436000</v>
      </c>
      <c r="H66" s="13">
        <v>2273000</v>
      </c>
      <c r="I66" s="13">
        <v>2060000</v>
      </c>
      <c r="J66" s="13">
        <v>2387000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-896000</v>
      </c>
      <c r="E72" s="13">
        <v>-119000</v>
      </c>
      <c r="F72" s="13">
        <v>74000</v>
      </c>
      <c r="G72" s="13">
        <v>-144000</v>
      </c>
      <c r="H72" s="13">
        <v>-219000</v>
      </c>
      <c r="I72" s="13">
        <v>-266000</v>
      </c>
      <c r="J72" s="13">
        <v>-377000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775000</v>
      </c>
      <c r="F76" s="13">
        <v>881000</v>
      </c>
      <c r="G76" s="13">
        <v>607000</v>
      </c>
      <c r="H76" s="13">
        <v>475000</v>
      </c>
      <c r="I76" s="13">
        <v>375000</v>
      </c>
      <c r="J76" s="13">
        <v>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375000</v>
      </c>
      <c r="E81" s="13">
        <v>355000</v>
      </c>
      <c r="F81" s="13">
        <v>338000</v>
      </c>
      <c r="G81" s="13">
        <v>272000</v>
      </c>
      <c r="H81" s="13">
        <v>212000</v>
      </c>
      <c r="I81" s="13">
        <v>192000</v>
      </c>
      <c r="J81" s="13">
        <v>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101000</v>
      </c>
      <c r="F83" s="13">
        <v>82000</v>
      </c>
      <c r="G83" s="13">
        <v>67000</v>
      </c>
      <c r="H83" s="13">
        <v>57000</v>
      </c>
      <c r="I83" s="13">
        <v>46000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545000</v>
      </c>
      <c r="E89" s="13">
        <v>562000</v>
      </c>
      <c r="F89" s="13">
        <v>218000</v>
      </c>
      <c r="G89" s="13">
        <v>546000</v>
      </c>
      <c r="H89" s="13">
        <v>471000</v>
      </c>
      <c r="I89" s="13">
        <v>-104000</v>
      </c>
      <c r="J89" s="13">
        <v>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-56000</v>
      </c>
      <c r="F91" s="13">
        <v>-40000</v>
      </c>
      <c r="G91" s="13">
        <v>-36000</v>
      </c>
      <c r="H91" s="13">
        <v>-45000</v>
      </c>
      <c r="I91" s="13">
        <v>-43000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-226000</v>
      </c>
      <c r="F94" s="13">
        <v>-135000</v>
      </c>
      <c r="G94" s="13">
        <v>-151000</v>
      </c>
      <c r="H94" s="13">
        <v>-188000</v>
      </c>
      <c r="I94" s="13">
        <v>-200000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-546000</v>
      </c>
      <c r="E100" s="13">
        <v>-536000</v>
      </c>
      <c r="F100" s="13">
        <v>12000</v>
      </c>
      <c r="G100" s="13">
        <v>-208000</v>
      </c>
      <c r="H100" s="13">
        <v>-176000</v>
      </c>
      <c r="I100" s="13">
        <v>-85000</v>
      </c>
      <c r="J100" s="13">
        <v>-77000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-71000</v>
      </c>
      <c r="E102" s="13">
        <v>-201000</v>
      </c>
      <c r="F102" s="13">
        <v>95000</v>
      </c>
      <c r="G102" s="13">
        <v>187000</v>
      </c>
      <c r="H102" s="13">
        <v>107000</v>
      </c>
      <c r="I102" s="13">
        <v>-389000</v>
      </c>
      <c r="J102" s="13">
        <v>505000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24900</v>
      </c>
      <c r="E8" s="13">
        <v>37000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77600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95200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-111100</v>
      </c>
      <c r="E18" s="13">
        <v>-58200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-106500</v>
      </c>
      <c r="E21" s="13">
        <v>-57000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-108100</v>
      </c>
      <c r="E23" s="13">
        <v>-57900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-108200</v>
      </c>
      <c r="E26" s="13">
        <v>-58200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-108200</v>
      </c>
      <c r="E27" s="13">
        <v>-58200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-108200</v>
      </c>
      <c r="E33" s="13">
        <v>-58200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-108200</v>
      </c>
      <c r="E35" s="13">
        <v>-58200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142700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306200</v>
      </c>
      <c r="E42" s="13">
        <v>342500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5100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375300</v>
      </c>
      <c r="E46" s="13">
        <v>492300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57800</v>
      </c>
      <c r="E48" s="13">
        <v>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436500</v>
      </c>
      <c r="E54" s="13">
        <v>500200</v>
      </c>
      <c r="F54" s="13">
        <v>168300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37500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55500</v>
      </c>
      <c r="E60" s="13">
        <v>40700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131400</v>
      </c>
      <c r="E62" s="13">
        <v>114700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155400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-269500</v>
      </c>
      <c r="E72" s="13">
        <v>-161300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249500</v>
      </c>
      <c r="E76" s="13">
        <v>344700</v>
      </c>
      <c r="F76" s="13">
        <v>162400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-108200</v>
      </c>
      <c r="E81" s="13">
        <v>-58200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-59500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-183400</v>
      </c>
      <c r="F94" s="13">
        <v>-166800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357300</v>
      </c>
      <c r="F100" s="13">
        <v>168400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-81100</v>
      </c>
      <c r="E102" s="13">
        <v>114400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1364500</v>
      </c>
      <c r="E8" s="13">
        <v>1063100</v>
      </c>
      <c r="F8" s="13">
        <v>542400</v>
      </c>
      <c r="G8" s="13">
        <v>886400</v>
      </c>
      <c r="H8" s="13">
        <v>943900</v>
      </c>
      <c r="I8" s="13">
        <v>776500</v>
      </c>
      <c r="J8" s="13">
        <v>431200</v>
      </c>
      <c r="K8" s="13"/>
    </row>
    <row r="9" spans="1:11" x14ac:dyDescent="0.2">
      <c r="C9" s="11" t="s">
        <v>22</v>
      </c>
      <c r="D9" s="13">
        <v>694200</v>
      </c>
      <c r="E9" s="13">
        <v>673400</v>
      </c>
      <c r="F9" s="13">
        <v>494300</v>
      </c>
      <c r="G9" s="13">
        <v>517800</v>
      </c>
      <c r="H9" s="13">
        <v>654100</v>
      </c>
      <c r="I9" s="13">
        <v>610000</v>
      </c>
      <c r="J9" s="13">
        <v>283400</v>
      </c>
      <c r="K9" s="13"/>
    </row>
    <row r="10" spans="1:11" x14ac:dyDescent="0.2">
      <c r="C10" s="11" t="s">
        <v>23</v>
      </c>
      <c r="D10" s="13">
        <v>670300</v>
      </c>
      <c r="E10" s="13">
        <v>389700</v>
      </c>
      <c r="F10" s="13">
        <v>48100</v>
      </c>
      <c r="G10" s="13">
        <v>368600</v>
      </c>
      <c r="H10" s="13">
        <v>289800</v>
      </c>
      <c r="I10" s="13">
        <v>166500</v>
      </c>
      <c r="J10" s="13">
        <v>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2300</v>
      </c>
      <c r="F14" s="13">
        <v>92400</v>
      </c>
      <c r="G14" s="13">
        <v>1400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97600</v>
      </c>
      <c r="E15" s="13">
        <v>99000</v>
      </c>
      <c r="F15" s="13">
        <v>106100</v>
      </c>
      <c r="G15" s="13">
        <v>117200</v>
      </c>
      <c r="H15" s="13">
        <v>124000</v>
      </c>
      <c r="I15" s="13">
        <v>118500</v>
      </c>
      <c r="J15" s="13">
        <v>100500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828500</v>
      </c>
      <c r="E17" s="13">
        <v>807200</v>
      </c>
      <c r="F17" s="13">
        <v>736500</v>
      </c>
      <c r="G17" s="13">
        <v>744900</v>
      </c>
      <c r="H17" s="13">
        <v>820000</v>
      </c>
      <c r="I17" s="13">
        <v>769300</v>
      </c>
      <c r="J17" s="13">
        <v>429800</v>
      </c>
      <c r="K17" s="13"/>
    </row>
    <row r="18" spans="3:11" x14ac:dyDescent="0.2">
      <c r="C18" s="11" t="s">
        <v>30</v>
      </c>
      <c r="D18" s="13">
        <v>535900</v>
      </c>
      <c r="E18" s="13">
        <v>255900</v>
      </c>
      <c r="F18" s="13">
        <v>-194100</v>
      </c>
      <c r="G18" s="13">
        <v>141600</v>
      </c>
      <c r="H18" s="13">
        <v>123900</v>
      </c>
      <c r="I18" s="13">
        <v>7200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9400</v>
      </c>
      <c r="F20" s="13">
        <v>-15200</v>
      </c>
      <c r="G20" s="13">
        <v>4600</v>
      </c>
      <c r="H20" s="13">
        <v>2900</v>
      </c>
      <c r="I20" s="13">
        <v>8300</v>
      </c>
      <c r="J20" s="13">
        <v>-22800</v>
      </c>
      <c r="K20" s="13"/>
    </row>
    <row r="21" spans="3:11" x14ac:dyDescent="0.2">
      <c r="C21" s="11" t="s">
        <v>33</v>
      </c>
      <c r="D21" s="13">
        <v>648400</v>
      </c>
      <c r="E21" s="13">
        <v>364400</v>
      </c>
      <c r="F21" s="13">
        <v>-103200</v>
      </c>
      <c r="G21" s="13">
        <v>263300</v>
      </c>
      <c r="H21" s="13">
        <v>250800</v>
      </c>
      <c r="I21" s="13">
        <v>134000</v>
      </c>
      <c r="J21" s="13">
        <v>79100</v>
      </c>
      <c r="K21" s="13"/>
    </row>
    <row r="22" spans="3:11" x14ac:dyDescent="0.2">
      <c r="C22" s="11" t="s">
        <v>34</v>
      </c>
      <c r="D22" s="13">
        <v>27700</v>
      </c>
      <c r="E22" s="13">
        <v>35700</v>
      </c>
      <c r="F22" s="13">
        <v>35000</v>
      </c>
      <c r="G22" s="13">
        <v>51500</v>
      </c>
      <c r="H22" s="13">
        <v>65400</v>
      </c>
      <c r="I22" s="13">
        <v>58700</v>
      </c>
      <c r="J22" s="13">
        <v>31300</v>
      </c>
      <c r="K22" s="13"/>
    </row>
    <row r="23" spans="3:11" x14ac:dyDescent="0.2">
      <c r="C23" s="11" t="s">
        <v>35</v>
      </c>
      <c r="D23" s="13">
        <v>523200</v>
      </c>
      <c r="E23" s="13">
        <v>229600</v>
      </c>
      <c r="F23" s="13">
        <v>-244300</v>
      </c>
      <c r="G23" s="13">
        <v>94600</v>
      </c>
      <c r="H23" s="13">
        <v>61500</v>
      </c>
      <c r="I23" s="13">
        <v>-43100</v>
      </c>
      <c r="J23" s="13">
        <v>-52700</v>
      </c>
      <c r="K23" s="13"/>
    </row>
    <row r="24" spans="3:11" x14ac:dyDescent="0.2">
      <c r="C24" s="11" t="s">
        <v>36</v>
      </c>
      <c r="D24" s="13">
        <v>9500</v>
      </c>
      <c r="E24" s="13">
        <v>500</v>
      </c>
      <c r="F24" s="13">
        <v>-1900</v>
      </c>
      <c r="G24" s="13">
        <v>7300</v>
      </c>
      <c r="H24" s="13">
        <v>20100</v>
      </c>
      <c r="I24" s="13">
        <v>9400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513700</v>
      </c>
      <c r="E26" s="13">
        <v>229100</v>
      </c>
      <c r="F26" s="13">
        <v>-242400</v>
      </c>
      <c r="G26" s="13">
        <v>87300</v>
      </c>
      <c r="H26" s="13">
        <v>41400</v>
      </c>
      <c r="I26" s="13">
        <v>-52500</v>
      </c>
      <c r="J26" s="13">
        <v>-58000</v>
      </c>
      <c r="K26" s="13"/>
    </row>
    <row r="27" spans="3:11" x14ac:dyDescent="0.2">
      <c r="C27" s="11" t="s">
        <v>38</v>
      </c>
      <c r="D27" s="13">
        <v>513700</v>
      </c>
      <c r="E27" s="13">
        <v>229100</v>
      </c>
      <c r="F27" s="13">
        <v>-242400</v>
      </c>
      <c r="G27" s="13">
        <v>87300</v>
      </c>
      <c r="H27" s="13">
        <v>41400</v>
      </c>
      <c r="I27" s="13">
        <v>-52500</v>
      </c>
      <c r="J27" s="13">
        <v>-58000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-9400</v>
      </c>
      <c r="F32" s="13">
        <v>15200</v>
      </c>
      <c r="G32" s="13">
        <v>-4600</v>
      </c>
      <c r="H32" s="13">
        <v>-2900</v>
      </c>
      <c r="I32" s="13">
        <v>-8300</v>
      </c>
      <c r="J32" s="13">
        <v>22800</v>
      </c>
      <c r="K32" s="13"/>
    </row>
    <row r="33" spans="2:11" x14ac:dyDescent="0.2">
      <c r="C33" s="11" t="s">
        <v>44</v>
      </c>
      <c r="D33" s="13">
        <v>513700</v>
      </c>
      <c r="E33" s="13">
        <v>229100</v>
      </c>
      <c r="F33" s="13">
        <v>-242400</v>
      </c>
      <c r="G33" s="13">
        <v>87300</v>
      </c>
      <c r="H33" s="13">
        <v>41400</v>
      </c>
      <c r="I33" s="13">
        <v>-52500</v>
      </c>
      <c r="J33" s="13">
        <v>-58000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513700</v>
      </c>
      <c r="E35" s="13">
        <v>229100</v>
      </c>
      <c r="F35" s="13">
        <v>-242400</v>
      </c>
      <c r="G35" s="13">
        <v>87300</v>
      </c>
      <c r="H35" s="13">
        <v>41400</v>
      </c>
      <c r="I35" s="13">
        <v>-52500</v>
      </c>
      <c r="J35" s="13">
        <v>-58000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365300</v>
      </c>
      <c r="E41" s="13">
        <v>180500</v>
      </c>
      <c r="F41" s="13">
        <v>50600</v>
      </c>
      <c r="G41" s="13">
        <v>97200</v>
      </c>
      <c r="H41" s="13">
        <v>88800</v>
      </c>
      <c r="I41" s="13">
        <v>54900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170100</v>
      </c>
      <c r="E43" s="13">
        <v>202100</v>
      </c>
      <c r="F43" s="13">
        <v>89800</v>
      </c>
      <c r="G43" s="13">
        <v>68100</v>
      </c>
      <c r="H43" s="13">
        <v>203200</v>
      </c>
      <c r="I43" s="13">
        <v>131500</v>
      </c>
      <c r="J43" s="13">
        <v>83900</v>
      </c>
      <c r="K43" s="13"/>
    </row>
    <row r="44" spans="2:11" x14ac:dyDescent="0.2">
      <c r="C44" s="11" t="s">
        <v>52</v>
      </c>
      <c r="D44" s="13">
        <v>53200</v>
      </c>
      <c r="E44" s="13">
        <v>60800</v>
      </c>
      <c r="F44" s="13">
        <v>49000</v>
      </c>
      <c r="G44" s="13">
        <v>34600</v>
      </c>
      <c r="H44" s="13">
        <v>49800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24900</v>
      </c>
      <c r="E45" s="13">
        <v>16000</v>
      </c>
      <c r="F45" s="13">
        <v>56000</v>
      </c>
      <c r="G45" s="13">
        <v>45500</v>
      </c>
      <c r="H45" s="13">
        <v>79400</v>
      </c>
      <c r="I45" s="13">
        <v>39200</v>
      </c>
      <c r="J45" s="13">
        <v>21300</v>
      </c>
      <c r="K45" s="13"/>
    </row>
    <row r="46" spans="2:11" x14ac:dyDescent="0.2">
      <c r="C46" s="11" t="s">
        <v>54</v>
      </c>
      <c r="D46" s="13">
        <v>613500</v>
      </c>
      <c r="E46" s="13">
        <v>459500</v>
      </c>
      <c r="F46" s="13">
        <v>245400</v>
      </c>
      <c r="G46" s="13">
        <v>245400</v>
      </c>
      <c r="H46" s="13">
        <v>421200</v>
      </c>
      <c r="I46" s="13">
        <v>225600</v>
      </c>
      <c r="J46" s="13">
        <v>176700</v>
      </c>
      <c r="K46" s="13"/>
    </row>
    <row r="47" spans="2:11" x14ac:dyDescent="0.2">
      <c r="C47" s="11" t="s">
        <v>55</v>
      </c>
      <c r="D47" s="13">
        <v>15700</v>
      </c>
      <c r="E47" s="13">
        <v>16200</v>
      </c>
      <c r="F47" s="13">
        <v>13000</v>
      </c>
      <c r="G47" s="13">
        <v>28600</v>
      </c>
      <c r="H47" s="13">
        <v>28100</v>
      </c>
      <c r="I47" s="13">
        <v>25800</v>
      </c>
      <c r="J47" s="13">
        <v>25500</v>
      </c>
      <c r="K47" s="13"/>
    </row>
    <row r="48" spans="2:11" x14ac:dyDescent="0.2">
      <c r="C48" s="11" t="s">
        <v>56</v>
      </c>
      <c r="D48" s="13">
        <v>1234500</v>
      </c>
      <c r="E48" s="13">
        <v>1296300</v>
      </c>
      <c r="F48" s="13">
        <v>1351300</v>
      </c>
      <c r="G48" s="13">
        <v>1557800</v>
      </c>
      <c r="H48" s="13">
        <v>1769700</v>
      </c>
      <c r="I48" s="13">
        <v>1883600</v>
      </c>
      <c r="J48" s="13">
        <v>1965500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3900</v>
      </c>
      <c r="G49" s="13">
        <v>4400</v>
      </c>
      <c r="H49" s="13">
        <v>5000</v>
      </c>
      <c r="I49" s="13">
        <v>19700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8200</v>
      </c>
      <c r="F52" s="13">
        <v>5200</v>
      </c>
      <c r="G52" s="13">
        <v>4000</v>
      </c>
      <c r="H52" s="13">
        <v>5400</v>
      </c>
      <c r="I52" s="13">
        <v>6500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1873500</v>
      </c>
      <c r="E54" s="13">
        <v>1783700</v>
      </c>
      <c r="F54" s="13">
        <v>1618700</v>
      </c>
      <c r="G54" s="13">
        <v>1840200</v>
      </c>
      <c r="H54" s="13">
        <v>2229500</v>
      </c>
      <c r="I54" s="13">
        <v>2161100</v>
      </c>
      <c r="J54" s="13">
        <v>2197300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42400</v>
      </c>
      <c r="F57" s="13">
        <v>34800</v>
      </c>
      <c r="G57" s="13">
        <v>31100</v>
      </c>
      <c r="H57" s="13">
        <v>71000</v>
      </c>
      <c r="I57" s="13">
        <v>11100</v>
      </c>
      <c r="J57" s="13">
        <v>7900</v>
      </c>
      <c r="K57" s="13"/>
    </row>
    <row r="58" spans="3:11" x14ac:dyDescent="0.2">
      <c r="C58" s="11" t="s">
        <v>66</v>
      </c>
      <c r="D58" s="13">
        <v>20500</v>
      </c>
      <c r="E58" s="13">
        <v>60200</v>
      </c>
      <c r="F58" s="13">
        <v>67500</v>
      </c>
      <c r="G58" s="13">
        <v>99300</v>
      </c>
      <c r="H58" s="13">
        <v>118900</v>
      </c>
      <c r="I58" s="13">
        <v>127100</v>
      </c>
      <c r="J58" s="13">
        <v>174000</v>
      </c>
      <c r="K58" s="13"/>
    </row>
    <row r="59" spans="3:11" x14ac:dyDescent="0.2">
      <c r="C59" s="11" t="s">
        <v>67</v>
      </c>
      <c r="D59" s="13">
        <v>45200</v>
      </c>
      <c r="E59" s="13">
        <v>67700</v>
      </c>
      <c r="F59" s="13">
        <v>54700</v>
      </c>
      <c r="G59" s="13">
        <v>66700</v>
      </c>
      <c r="H59" s="13">
        <v>89800</v>
      </c>
      <c r="I59" s="13">
        <v>59500</v>
      </c>
      <c r="J59" s="13">
        <v>54900</v>
      </c>
      <c r="K59" s="13"/>
    </row>
    <row r="60" spans="3:11" x14ac:dyDescent="0.2">
      <c r="C60" s="11" t="s">
        <v>68</v>
      </c>
      <c r="D60" s="13">
        <v>139300</v>
      </c>
      <c r="E60" s="13">
        <v>170200</v>
      </c>
      <c r="F60" s="13">
        <v>157100</v>
      </c>
      <c r="G60" s="13">
        <v>197100</v>
      </c>
      <c r="H60" s="13">
        <v>279700</v>
      </c>
      <c r="I60" s="13">
        <v>197800</v>
      </c>
      <c r="J60" s="13">
        <v>236700</v>
      </c>
      <c r="K60" s="13"/>
    </row>
    <row r="61" spans="3:11" x14ac:dyDescent="0.2">
      <c r="C61" s="11" t="s">
        <v>69</v>
      </c>
      <c r="D61" s="13">
        <v>119100</v>
      </c>
      <c r="E61" s="13">
        <v>472600</v>
      </c>
      <c r="F61" s="13">
        <v>572200</v>
      </c>
      <c r="G61" s="13">
        <v>513700</v>
      </c>
      <c r="H61" s="13">
        <v>905500</v>
      </c>
      <c r="I61" s="13">
        <v>983600</v>
      </c>
      <c r="J61" s="13">
        <v>927200</v>
      </c>
      <c r="K61" s="13"/>
    </row>
    <row r="62" spans="3:11" x14ac:dyDescent="0.2">
      <c r="C62" s="11" t="s">
        <v>70</v>
      </c>
      <c r="D62" s="13">
        <v>89300</v>
      </c>
      <c r="E62" s="13">
        <v>70900</v>
      </c>
      <c r="F62" s="13">
        <v>51000</v>
      </c>
      <c r="G62" s="13">
        <v>50600</v>
      </c>
      <c r="H62" s="13">
        <v>54300</v>
      </c>
      <c r="I62" s="13">
        <v>32800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347700</v>
      </c>
      <c r="E66" s="13">
        <v>713600</v>
      </c>
      <c r="F66" s="13">
        <v>780300</v>
      </c>
      <c r="G66" s="13">
        <v>761300</v>
      </c>
      <c r="H66" s="13">
        <v>1239600</v>
      </c>
      <c r="I66" s="13">
        <v>1214200</v>
      </c>
      <c r="J66" s="13">
        <v>1190700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-233600</v>
      </c>
      <c r="F72" s="13">
        <v>-462700</v>
      </c>
      <c r="G72" s="13">
        <v>-220300</v>
      </c>
      <c r="H72" s="13">
        <v>-307600</v>
      </c>
      <c r="I72" s="13">
        <v>-349000</v>
      </c>
      <c r="J72" s="13">
        <v>-288400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1525800</v>
      </c>
      <c r="E76" s="13">
        <v>1070000</v>
      </c>
      <c r="F76" s="13">
        <v>838400</v>
      </c>
      <c r="G76" s="13">
        <v>1078900</v>
      </c>
      <c r="H76" s="13">
        <v>989900</v>
      </c>
      <c r="I76" s="13">
        <v>946900</v>
      </c>
      <c r="J76" s="13">
        <v>1006600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513700</v>
      </c>
      <c r="E81" s="13">
        <v>229100</v>
      </c>
      <c r="F81" s="13">
        <v>-242400</v>
      </c>
      <c r="G81" s="13">
        <v>87300</v>
      </c>
      <c r="H81" s="13">
        <v>41400</v>
      </c>
      <c r="I81" s="13">
        <v>-52500</v>
      </c>
      <c r="J81" s="13">
        <v>-58000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99000</v>
      </c>
      <c r="F83" s="13">
        <v>106100</v>
      </c>
      <c r="G83" s="13">
        <v>117200</v>
      </c>
      <c r="H83" s="13">
        <v>124000</v>
      </c>
      <c r="I83" s="13">
        <v>118500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626100</v>
      </c>
      <c r="E89" s="13">
        <v>193300</v>
      </c>
      <c r="F89" s="13">
        <v>-107300</v>
      </c>
      <c r="G89" s="13">
        <v>347900</v>
      </c>
      <c r="H89" s="13">
        <v>117700</v>
      </c>
      <c r="I89" s="13">
        <v>-7300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-15400</v>
      </c>
      <c r="F91" s="13">
        <v>-21400</v>
      </c>
      <c r="G91" s="13">
        <v>-16000</v>
      </c>
      <c r="H91" s="13">
        <v>-11600</v>
      </c>
      <c r="I91" s="13">
        <v>-5800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51200</v>
      </c>
      <c r="F94" s="13">
        <v>38100</v>
      </c>
      <c r="G94" s="13">
        <v>74500</v>
      </c>
      <c r="H94" s="13">
        <v>8400</v>
      </c>
      <c r="I94" s="13">
        <v>-4500</v>
      </c>
      <c r="J94" s="13">
        <v>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</v>
      </c>
      <c r="E96" s="13">
        <v>0</v>
      </c>
      <c r="F96" s="13">
        <v>0</v>
      </c>
      <c r="G96" s="13">
        <v>0</v>
      </c>
      <c r="H96" s="13">
        <v>0</v>
      </c>
      <c r="I96" s="13">
        <v>-8100</v>
      </c>
      <c r="J96" s="13">
        <v>-20700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-464800</v>
      </c>
      <c r="E100" s="13">
        <v>-113000</v>
      </c>
      <c r="F100" s="13">
        <v>22000</v>
      </c>
      <c r="G100" s="13">
        <v>-416100</v>
      </c>
      <c r="H100" s="13">
        <v>-89800</v>
      </c>
      <c r="I100" s="13">
        <v>-3400</v>
      </c>
      <c r="J100" s="13">
        <v>-178500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178600</v>
      </c>
      <c r="E102" s="13">
        <v>131400</v>
      </c>
      <c r="F102" s="13">
        <v>-47200</v>
      </c>
      <c r="G102" s="13">
        <v>6400</v>
      </c>
      <c r="H102" s="13">
        <v>36300</v>
      </c>
      <c r="I102" s="13">
        <v>-15200</v>
      </c>
      <c r="J102" s="13">
        <v>-19200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3750000</v>
      </c>
      <c r="E8" s="13">
        <v>3567000</v>
      </c>
      <c r="F8" s="13">
        <v>3134000</v>
      </c>
      <c r="G8" s="13">
        <v>2160000</v>
      </c>
      <c r="H8" s="13">
        <v>4043000</v>
      </c>
      <c r="I8" s="13">
        <v>3931000</v>
      </c>
      <c r="J8" s="13">
        <v>3806000</v>
      </c>
      <c r="K8" s="13"/>
    </row>
    <row r="9" spans="1:11" x14ac:dyDescent="0.2">
      <c r="C9" s="11" t="s">
        <v>22</v>
      </c>
      <c r="D9" s="13">
        <v>1929000</v>
      </c>
      <c r="E9" s="13">
        <v>1839000</v>
      </c>
      <c r="F9" s="13">
        <v>1597000</v>
      </c>
      <c r="G9" s="13">
        <v>1233000</v>
      </c>
      <c r="H9" s="13">
        <v>1940000</v>
      </c>
      <c r="I9" s="13">
        <v>1913000</v>
      </c>
      <c r="J9" s="13">
        <v>1860000</v>
      </c>
      <c r="K9" s="13"/>
    </row>
    <row r="10" spans="1:11" x14ac:dyDescent="0.2">
      <c r="C10" s="11" t="s">
        <v>23</v>
      </c>
      <c r="D10" s="13">
        <v>1821000</v>
      </c>
      <c r="E10" s="13">
        <v>1728000</v>
      </c>
      <c r="F10" s="13">
        <v>1537000</v>
      </c>
      <c r="G10" s="13">
        <v>927000</v>
      </c>
      <c r="H10" s="13">
        <v>2103000</v>
      </c>
      <c r="I10" s="13">
        <v>2018000</v>
      </c>
      <c r="J10" s="13">
        <v>1946000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26000</v>
      </c>
      <c r="F14" s="13">
        <v>-2000</v>
      </c>
      <c r="G14" s="13">
        <v>179000</v>
      </c>
      <c r="H14" s="13">
        <v>13000</v>
      </c>
      <c r="I14" s="13">
        <v>239000</v>
      </c>
      <c r="J14" s="13">
        <v>245000</v>
      </c>
      <c r="K14" s="13"/>
    </row>
    <row r="15" spans="1:11" x14ac:dyDescent="0.2">
      <c r="C15" s="11" t="s">
        <v>28</v>
      </c>
      <c r="D15" s="13">
        <v>112000</v>
      </c>
      <c r="E15" s="13">
        <v>119000</v>
      </c>
      <c r="F15" s="13">
        <v>124000</v>
      </c>
      <c r="G15" s="13">
        <v>126000</v>
      </c>
      <c r="H15" s="13">
        <v>121000</v>
      </c>
      <c r="I15" s="13">
        <v>138000</v>
      </c>
      <c r="J15" s="13">
        <v>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3030000</v>
      </c>
      <c r="E17" s="13">
        <v>2914000</v>
      </c>
      <c r="F17" s="13">
        <v>2516000</v>
      </c>
      <c r="G17" s="13">
        <v>2265000</v>
      </c>
      <c r="H17" s="13">
        <v>3231000</v>
      </c>
      <c r="I17" s="13">
        <v>3412000</v>
      </c>
      <c r="J17" s="13">
        <v>3367000</v>
      </c>
      <c r="K17" s="13"/>
    </row>
    <row r="18" spans="3:11" x14ac:dyDescent="0.2">
      <c r="C18" s="11" t="s">
        <v>30</v>
      </c>
      <c r="D18" s="13">
        <v>720000</v>
      </c>
      <c r="E18" s="13">
        <v>653000</v>
      </c>
      <c r="F18" s="13">
        <v>618000</v>
      </c>
      <c r="G18" s="13">
        <v>-105000</v>
      </c>
      <c r="H18" s="13">
        <v>812000</v>
      </c>
      <c r="I18" s="13">
        <v>519000</v>
      </c>
      <c r="J18" s="13">
        <v>439000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28000</v>
      </c>
      <c r="F20" s="13">
        <v>9000</v>
      </c>
      <c r="G20" s="13">
        <v>21000</v>
      </c>
      <c r="H20" s="13">
        <v>30000</v>
      </c>
      <c r="I20" s="13">
        <v>47000</v>
      </c>
      <c r="J20" s="13">
        <v>34000</v>
      </c>
      <c r="K20" s="13"/>
    </row>
    <row r="21" spans="3:11" x14ac:dyDescent="0.2">
      <c r="C21" s="11" t="s">
        <v>33</v>
      </c>
      <c r="D21" s="13">
        <v>848000</v>
      </c>
      <c r="E21" s="13">
        <v>800000</v>
      </c>
      <c r="F21" s="13">
        <v>751000</v>
      </c>
      <c r="G21" s="13">
        <v>42000</v>
      </c>
      <c r="H21" s="13">
        <v>963000</v>
      </c>
      <c r="I21" s="13">
        <v>704000</v>
      </c>
      <c r="J21" s="13">
        <v>609000</v>
      </c>
      <c r="K21" s="13"/>
    </row>
    <row r="22" spans="3:11" x14ac:dyDescent="0.2">
      <c r="C22" s="11" t="s">
        <v>34</v>
      </c>
      <c r="D22" s="13">
        <v>251000</v>
      </c>
      <c r="E22" s="13">
        <v>195000</v>
      </c>
      <c r="F22" s="13">
        <v>198000</v>
      </c>
      <c r="G22" s="13">
        <v>192000</v>
      </c>
      <c r="H22" s="13">
        <v>162000</v>
      </c>
      <c r="I22" s="13">
        <v>170000</v>
      </c>
      <c r="J22" s="13">
        <v>155000</v>
      </c>
      <c r="K22" s="13"/>
    </row>
    <row r="23" spans="3:11" x14ac:dyDescent="0.2">
      <c r="C23" s="11" t="s">
        <v>35</v>
      </c>
      <c r="D23" s="13">
        <v>485000</v>
      </c>
      <c r="E23" s="13">
        <v>486000</v>
      </c>
      <c r="F23" s="13">
        <v>429000</v>
      </c>
      <c r="G23" s="13">
        <v>-276000</v>
      </c>
      <c r="H23" s="13">
        <v>680000</v>
      </c>
      <c r="I23" s="13">
        <v>396000</v>
      </c>
      <c r="J23" s="13">
        <v>318000</v>
      </c>
      <c r="K23" s="13"/>
    </row>
    <row r="24" spans="3:11" x14ac:dyDescent="0.2">
      <c r="C24" s="11" t="s">
        <v>36</v>
      </c>
      <c r="D24" s="13">
        <v>94000</v>
      </c>
      <c r="E24" s="13">
        <v>130000</v>
      </c>
      <c r="F24" s="13">
        <v>116000</v>
      </c>
      <c r="G24" s="13">
        <v>-23000</v>
      </c>
      <c r="H24" s="13">
        <v>191000</v>
      </c>
      <c r="I24" s="13">
        <v>130000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391000</v>
      </c>
      <c r="E26" s="13">
        <v>356000</v>
      </c>
      <c r="F26" s="13">
        <v>313000</v>
      </c>
      <c r="G26" s="13">
        <v>-253000</v>
      </c>
      <c r="H26" s="13">
        <v>489000</v>
      </c>
      <c r="I26" s="13">
        <v>266000</v>
      </c>
      <c r="J26" s="13">
        <v>239000</v>
      </c>
      <c r="K26" s="13"/>
    </row>
    <row r="27" spans="3:11" x14ac:dyDescent="0.2">
      <c r="C27" s="11" t="s">
        <v>38</v>
      </c>
      <c r="D27" s="13">
        <v>391000</v>
      </c>
      <c r="E27" s="13">
        <v>356000</v>
      </c>
      <c r="F27" s="13">
        <v>313000</v>
      </c>
      <c r="G27" s="13">
        <v>-253000</v>
      </c>
      <c r="H27" s="13">
        <v>489000</v>
      </c>
      <c r="I27" s="13">
        <v>266000</v>
      </c>
      <c r="J27" s="13">
        <v>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1000</v>
      </c>
      <c r="F29" s="13">
        <v>-5000</v>
      </c>
      <c r="G29" s="13">
        <v>-2000</v>
      </c>
      <c r="H29" s="13">
        <v>18000</v>
      </c>
      <c r="I29" s="13">
        <v>406000</v>
      </c>
      <c r="J29" s="13">
        <v>616000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-28000</v>
      </c>
      <c r="F32" s="13">
        <v>-9000</v>
      </c>
      <c r="G32" s="13">
        <v>-21000</v>
      </c>
      <c r="H32" s="13">
        <v>-30000</v>
      </c>
      <c r="I32" s="13">
        <v>-47000</v>
      </c>
      <c r="J32" s="13">
        <v>-34000</v>
      </c>
      <c r="K32" s="13"/>
    </row>
    <row r="33" spans="2:11" x14ac:dyDescent="0.2">
      <c r="C33" s="11" t="s">
        <v>44</v>
      </c>
      <c r="D33" s="13">
        <v>396000</v>
      </c>
      <c r="E33" s="13">
        <v>357000</v>
      </c>
      <c r="F33" s="13">
        <v>308000</v>
      </c>
      <c r="G33" s="13">
        <v>-255000</v>
      </c>
      <c r="H33" s="13">
        <v>507000</v>
      </c>
      <c r="I33" s="13">
        <v>672000</v>
      </c>
      <c r="J33" s="13">
        <v>854000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396000</v>
      </c>
      <c r="E35" s="13">
        <v>357000</v>
      </c>
      <c r="F35" s="13">
        <v>308000</v>
      </c>
      <c r="G35" s="13">
        <v>-255000</v>
      </c>
      <c r="H35" s="13">
        <v>507000</v>
      </c>
      <c r="I35" s="13">
        <v>672000</v>
      </c>
      <c r="J35" s="13">
        <v>854000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550000</v>
      </c>
      <c r="F41" s="13">
        <v>369000</v>
      </c>
      <c r="G41" s="13">
        <v>1196000</v>
      </c>
      <c r="H41" s="13">
        <v>355000</v>
      </c>
      <c r="I41" s="13">
        <v>218000</v>
      </c>
      <c r="J41" s="13">
        <v>48000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25000</v>
      </c>
      <c r="J42" s="13">
        <v>16000</v>
      </c>
      <c r="K42" s="13"/>
    </row>
    <row r="43" spans="2:11" x14ac:dyDescent="0.2">
      <c r="C43" s="11" t="s">
        <v>51</v>
      </c>
      <c r="D43" s="13">
        <v>2706000</v>
      </c>
      <c r="E43" s="13">
        <v>2530000</v>
      </c>
      <c r="F43" s="13">
        <v>2440000</v>
      </c>
      <c r="G43" s="13">
        <v>2597000</v>
      </c>
      <c r="H43" s="13">
        <v>3264000</v>
      </c>
      <c r="I43" s="13">
        <v>3227000</v>
      </c>
      <c r="J43" s="13">
        <v>3556000</v>
      </c>
      <c r="K43" s="13"/>
    </row>
    <row r="44" spans="2:11" x14ac:dyDescent="0.2">
      <c r="C44" s="11" t="s">
        <v>52</v>
      </c>
      <c r="D44" s="13">
        <v>1135000</v>
      </c>
      <c r="E44" s="13">
        <v>1193000</v>
      </c>
      <c r="F44" s="13">
        <v>1216000</v>
      </c>
      <c r="G44" s="13">
        <v>1347000</v>
      </c>
      <c r="H44" s="13">
        <v>1199000</v>
      </c>
      <c r="I44" s="13">
        <v>1224000</v>
      </c>
      <c r="J44" s="13">
        <v>1249000</v>
      </c>
      <c r="K44" s="13"/>
    </row>
    <row r="45" spans="2:11" x14ac:dyDescent="0.2">
      <c r="C45" s="11" t="s">
        <v>53</v>
      </c>
      <c r="D45" s="13">
        <v>405000</v>
      </c>
      <c r="E45" s="13">
        <v>340000</v>
      </c>
      <c r="F45" s="13">
        <v>355000</v>
      </c>
      <c r="G45" s="13">
        <v>325000</v>
      </c>
      <c r="H45" s="13">
        <v>368000</v>
      </c>
      <c r="I45" s="13">
        <v>518000</v>
      </c>
      <c r="J45" s="13">
        <v>2110000</v>
      </c>
      <c r="K45" s="13"/>
    </row>
    <row r="46" spans="2:11" x14ac:dyDescent="0.2">
      <c r="C46" s="11" t="s">
        <v>54</v>
      </c>
      <c r="D46" s="13">
        <v>4528000</v>
      </c>
      <c r="E46" s="13">
        <v>4613000</v>
      </c>
      <c r="F46" s="13">
        <v>4380000</v>
      </c>
      <c r="G46" s="13">
        <v>5465000</v>
      </c>
      <c r="H46" s="13">
        <v>5186000</v>
      </c>
      <c r="I46" s="13">
        <v>5212000</v>
      </c>
      <c r="J46" s="13">
        <v>4511000</v>
      </c>
      <c r="K46" s="13"/>
    </row>
    <row r="47" spans="2:11" x14ac:dyDescent="0.2">
      <c r="C47" s="11" t="s">
        <v>55</v>
      </c>
      <c r="D47" s="13">
        <v>169000</v>
      </c>
      <c r="E47" s="13">
        <v>89000</v>
      </c>
      <c r="F47" s="13">
        <v>83000</v>
      </c>
      <c r="G47" s="13">
        <v>123000</v>
      </c>
      <c r="H47" s="13">
        <v>151000</v>
      </c>
      <c r="I47" s="13" t="s">
        <v>92</v>
      </c>
      <c r="J47" s="13">
        <v>2649000</v>
      </c>
      <c r="K47" s="13"/>
    </row>
    <row r="48" spans="2:11" x14ac:dyDescent="0.2">
      <c r="C48" s="11" t="s">
        <v>56</v>
      </c>
      <c r="D48" s="13">
        <v>701000</v>
      </c>
      <c r="E48" s="13">
        <v>720000</v>
      </c>
      <c r="F48" s="13">
        <v>768000</v>
      </c>
      <c r="G48" s="13">
        <v>758000</v>
      </c>
      <c r="H48" s="13">
        <v>816000</v>
      </c>
      <c r="I48" s="13">
        <v>712000</v>
      </c>
      <c r="J48" s="13">
        <v>1903000</v>
      </c>
      <c r="K48" s="13"/>
    </row>
    <row r="49" spans="3:11" x14ac:dyDescent="0.2">
      <c r="C49" s="11" t="s">
        <v>57</v>
      </c>
      <c r="D49" s="13">
        <v>1161000</v>
      </c>
      <c r="E49" s="13">
        <v>1162000</v>
      </c>
      <c r="F49" s="13">
        <v>1180000</v>
      </c>
      <c r="G49" s="13">
        <v>1095000</v>
      </c>
      <c r="H49" s="13">
        <v>1113000</v>
      </c>
      <c r="I49" s="13">
        <v>1031000</v>
      </c>
      <c r="J49" s="13">
        <v>2497000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173000</v>
      </c>
      <c r="F52" s="13">
        <v>177000</v>
      </c>
      <c r="G52" s="13">
        <v>172000</v>
      </c>
      <c r="H52" s="13">
        <v>187000</v>
      </c>
      <c r="I52" s="13">
        <v>203000</v>
      </c>
      <c r="J52" s="13">
        <v>4972000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6738000</v>
      </c>
      <c r="E54" s="13">
        <v>6757000</v>
      </c>
      <c r="F54" s="13">
        <v>6588000</v>
      </c>
      <c r="G54" s="13">
        <v>7613000</v>
      </c>
      <c r="H54" s="13">
        <v>7453000</v>
      </c>
      <c r="I54" s="13">
        <v>7158000</v>
      </c>
      <c r="J54" s="13">
        <v>10450000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65000</v>
      </c>
      <c r="F57" s="13">
        <v>62000</v>
      </c>
      <c r="G57" s="13">
        <v>62000</v>
      </c>
      <c r="H57" s="13">
        <v>73000</v>
      </c>
      <c r="I57" s="13">
        <v>66000</v>
      </c>
      <c r="J57" s="13">
        <v>232000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321000</v>
      </c>
      <c r="K58" s="13"/>
    </row>
    <row r="59" spans="3:11" x14ac:dyDescent="0.2">
      <c r="C59" s="11" t="s">
        <v>67</v>
      </c>
      <c r="D59" s="13">
        <v>1150000</v>
      </c>
      <c r="E59" s="13">
        <v>1164000</v>
      </c>
      <c r="F59" s="13">
        <v>1185000</v>
      </c>
      <c r="G59" s="13">
        <v>1219000</v>
      </c>
      <c r="H59" s="13">
        <v>1334000</v>
      </c>
      <c r="I59" s="13">
        <v>1522000</v>
      </c>
      <c r="J59" s="13">
        <v>2939000</v>
      </c>
      <c r="K59" s="13"/>
    </row>
    <row r="60" spans="3:11" x14ac:dyDescent="0.2">
      <c r="C60" s="11" t="s">
        <v>68</v>
      </c>
      <c r="D60" s="13">
        <v>1223000</v>
      </c>
      <c r="E60" s="13">
        <v>1229000</v>
      </c>
      <c r="F60" s="13">
        <v>1247000</v>
      </c>
      <c r="G60" s="13">
        <v>1281000</v>
      </c>
      <c r="H60" s="13">
        <v>1407000</v>
      </c>
      <c r="I60" s="13">
        <v>1588000</v>
      </c>
      <c r="J60" s="13">
        <v>1638000</v>
      </c>
      <c r="K60" s="13"/>
    </row>
    <row r="61" spans="3:11" x14ac:dyDescent="0.2">
      <c r="C61" s="11" t="s">
        <v>69</v>
      </c>
      <c r="D61" s="13">
        <v>5646000</v>
      </c>
      <c r="E61" s="13">
        <v>5642000</v>
      </c>
      <c r="F61" s="13">
        <v>5313000</v>
      </c>
      <c r="G61" s="13">
        <v>6418000</v>
      </c>
      <c r="H61" s="13">
        <v>5575000</v>
      </c>
      <c r="I61" s="13">
        <v>5238000</v>
      </c>
      <c r="J61" s="13">
        <v>6006000</v>
      </c>
      <c r="K61" s="13"/>
    </row>
    <row r="62" spans="3:11" x14ac:dyDescent="0.2">
      <c r="C62" s="11" t="s">
        <v>70</v>
      </c>
      <c r="D62" s="13">
        <v>786000</v>
      </c>
      <c r="E62" s="13">
        <v>790000</v>
      </c>
      <c r="F62" s="13">
        <v>822000</v>
      </c>
      <c r="G62" s="13">
        <v>882000</v>
      </c>
      <c r="H62" s="13">
        <v>995000</v>
      </c>
      <c r="I62" s="13">
        <v>736000</v>
      </c>
      <c r="J62" s="13">
        <v>1200000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7656000</v>
      </c>
      <c r="E66" s="13">
        <v>7670000</v>
      </c>
      <c r="F66" s="13">
        <v>7389000</v>
      </c>
      <c r="G66" s="13">
        <v>8588000</v>
      </c>
      <c r="H66" s="13">
        <v>7983000</v>
      </c>
      <c r="I66" s="13">
        <v>7732000</v>
      </c>
      <c r="J66" s="13">
        <v>9681000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2067000</v>
      </c>
      <c r="E72" s="13">
        <v>1808000</v>
      </c>
      <c r="F72" s="13">
        <v>1587000</v>
      </c>
      <c r="G72" s="13">
        <v>1390000</v>
      </c>
      <c r="H72" s="13">
        <v>1785000</v>
      </c>
      <c r="I72" s="13">
        <v>1442000</v>
      </c>
      <c r="J72" s="13">
        <v>2501000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-918000</v>
      </c>
      <c r="E76" s="13">
        <v>-913000</v>
      </c>
      <c r="F76" s="13">
        <v>-801000</v>
      </c>
      <c r="G76" s="13">
        <v>-975000</v>
      </c>
      <c r="H76" s="13">
        <v>-530000</v>
      </c>
      <c r="I76" s="13">
        <v>-574000</v>
      </c>
      <c r="J76" s="13">
        <v>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396000</v>
      </c>
      <c r="E81" s="13">
        <v>357000</v>
      </c>
      <c r="F81" s="13">
        <v>308000</v>
      </c>
      <c r="G81" s="13">
        <v>-255000</v>
      </c>
      <c r="H81" s="13">
        <v>507000</v>
      </c>
      <c r="I81" s="13">
        <v>672000</v>
      </c>
      <c r="J81" s="13">
        <v>854000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119000</v>
      </c>
      <c r="F83" s="13">
        <v>124000</v>
      </c>
      <c r="G83" s="13">
        <v>126000</v>
      </c>
      <c r="H83" s="13">
        <v>121000</v>
      </c>
      <c r="I83" s="13">
        <v>138000</v>
      </c>
      <c r="J83" s="13">
        <v>136000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350000</v>
      </c>
      <c r="E89" s="13">
        <v>442000</v>
      </c>
      <c r="F89" s="13">
        <v>568000</v>
      </c>
      <c r="G89" s="13">
        <v>374000</v>
      </c>
      <c r="H89" s="13">
        <v>452000</v>
      </c>
      <c r="I89" s="13">
        <v>442000</v>
      </c>
      <c r="J89" s="13">
        <v>986000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-52000</v>
      </c>
      <c r="F91" s="13">
        <v>-57000</v>
      </c>
      <c r="G91" s="13">
        <v>-69000</v>
      </c>
      <c r="H91" s="13">
        <v>-108000</v>
      </c>
      <c r="I91" s="13">
        <v>-99000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-50000</v>
      </c>
      <c r="F94" s="13">
        <v>-93000</v>
      </c>
      <c r="G94" s="13">
        <v>-65000</v>
      </c>
      <c r="H94" s="13">
        <v>-66000</v>
      </c>
      <c r="I94" s="13">
        <v>-725000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-135000</v>
      </c>
      <c r="F96" s="13">
        <v>-109000</v>
      </c>
      <c r="G96" s="13">
        <v>-138000</v>
      </c>
      <c r="H96" s="13">
        <v>-166000</v>
      </c>
      <c r="I96" s="13">
        <v>-194000</v>
      </c>
      <c r="J96" s="13">
        <v>-242000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-500000</v>
      </c>
      <c r="E100" s="13">
        <v>-196000</v>
      </c>
      <c r="F100" s="13">
        <v>-1288000</v>
      </c>
      <c r="G100" s="13">
        <v>502000</v>
      </c>
      <c r="H100" s="13">
        <v>-289000</v>
      </c>
      <c r="I100" s="13">
        <v>280000</v>
      </c>
      <c r="J100" s="13">
        <v>-558000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-7000</v>
      </c>
      <c r="G101" s="13">
        <v>4000</v>
      </c>
      <c r="H101" s="13">
        <v>1000</v>
      </c>
      <c r="I101" s="13">
        <v>-9000</v>
      </c>
      <c r="J101" s="13">
        <v>17000</v>
      </c>
      <c r="K101" s="13"/>
    </row>
    <row r="102" spans="3:11" x14ac:dyDescent="0.2">
      <c r="C102" s="11" t="s">
        <v>20</v>
      </c>
      <c r="D102" s="13">
        <v>-230000</v>
      </c>
      <c r="E102" s="13">
        <v>191000</v>
      </c>
      <c r="F102" s="13">
        <v>-820000</v>
      </c>
      <c r="G102" s="13">
        <v>815000</v>
      </c>
      <c r="H102" s="13">
        <v>98000</v>
      </c>
      <c r="I102" s="13">
        <v>-12000</v>
      </c>
      <c r="J102" s="13">
        <v>83000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21700</v>
      </c>
      <c r="E8" s="13">
        <v>11400</v>
      </c>
      <c r="F8" s="13">
        <v>9400</v>
      </c>
      <c r="G8" s="13">
        <v>17000</v>
      </c>
      <c r="H8" s="13">
        <v>14400</v>
      </c>
      <c r="I8" s="13">
        <v>24400</v>
      </c>
      <c r="J8" s="13">
        <v>21200</v>
      </c>
      <c r="K8" s="13"/>
    </row>
    <row r="9" spans="1:11" x14ac:dyDescent="0.2">
      <c r="C9" s="11" t="s">
        <v>22</v>
      </c>
      <c r="D9" s="13">
        <v>18700</v>
      </c>
      <c r="E9" s="13">
        <v>12500</v>
      </c>
      <c r="F9" s="13">
        <v>10200</v>
      </c>
      <c r="G9" s="13">
        <v>13000</v>
      </c>
      <c r="H9" s="13">
        <v>11300</v>
      </c>
      <c r="I9" s="13">
        <v>20700</v>
      </c>
      <c r="J9" s="13">
        <v>15400</v>
      </c>
      <c r="K9" s="13"/>
    </row>
    <row r="10" spans="1:11" x14ac:dyDescent="0.2">
      <c r="C10" s="11" t="s">
        <v>23</v>
      </c>
      <c r="D10" s="13">
        <v>2900</v>
      </c>
      <c r="E10" s="13">
        <v>-1200</v>
      </c>
      <c r="F10" s="13">
        <v>-700</v>
      </c>
      <c r="G10" s="13">
        <v>4000</v>
      </c>
      <c r="H10" s="13">
        <v>3100</v>
      </c>
      <c r="I10" s="13">
        <v>3700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-100</v>
      </c>
      <c r="F14" s="13">
        <v>-200</v>
      </c>
      <c r="G14" s="13">
        <v>500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15500</v>
      </c>
      <c r="F17" s="13">
        <v>13900</v>
      </c>
      <c r="G17" s="13">
        <v>17700</v>
      </c>
      <c r="H17" s="13">
        <v>18400</v>
      </c>
      <c r="I17" s="13">
        <v>27300</v>
      </c>
      <c r="J17" s="13">
        <v>21500</v>
      </c>
      <c r="K17" s="13"/>
    </row>
    <row r="18" spans="3:11" x14ac:dyDescent="0.2">
      <c r="C18" s="11" t="s">
        <v>30</v>
      </c>
      <c r="D18" s="13">
        <v>400</v>
      </c>
      <c r="E18" s="13">
        <v>-4200</v>
      </c>
      <c r="F18" s="13">
        <v>-4500</v>
      </c>
      <c r="G18" s="13">
        <v>-600</v>
      </c>
      <c r="H18" s="13">
        <v>-4000</v>
      </c>
      <c r="I18" s="13">
        <v>-2800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100</v>
      </c>
      <c r="G20" s="13">
        <v>-200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-3900</v>
      </c>
      <c r="F21" s="13">
        <v>-3900</v>
      </c>
      <c r="G21" s="13">
        <v>-200</v>
      </c>
      <c r="H21" s="13">
        <v>-2800</v>
      </c>
      <c r="I21" s="13">
        <v>-1600</v>
      </c>
      <c r="J21" s="13">
        <v>1500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500</v>
      </c>
      <c r="H22" s="13">
        <v>900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400</v>
      </c>
      <c r="E23" s="13">
        <v>-4900</v>
      </c>
      <c r="F23" s="13">
        <v>-4900</v>
      </c>
      <c r="G23" s="13">
        <v>-1400</v>
      </c>
      <c r="H23" s="13">
        <v>-4600</v>
      </c>
      <c r="I23" s="13">
        <v>-3600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-5000</v>
      </c>
      <c r="F26" s="13">
        <v>-4800</v>
      </c>
      <c r="G26" s="13">
        <v>-1300</v>
      </c>
      <c r="H26" s="13">
        <v>-4700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300</v>
      </c>
      <c r="E27" s="13">
        <v>-5000</v>
      </c>
      <c r="F27" s="13">
        <v>-4800</v>
      </c>
      <c r="G27" s="13">
        <v>-1400</v>
      </c>
      <c r="H27" s="13">
        <v>-4900</v>
      </c>
      <c r="I27" s="13">
        <v>-2300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-100</v>
      </c>
      <c r="G32" s="13">
        <v>200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-5000</v>
      </c>
      <c r="F33" s="13">
        <v>-4800</v>
      </c>
      <c r="G33" s="13">
        <v>-1400</v>
      </c>
      <c r="H33" s="13">
        <v>-4900</v>
      </c>
      <c r="I33" s="13">
        <v>-3000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-5000</v>
      </c>
      <c r="F35" s="13">
        <v>-4800</v>
      </c>
      <c r="G35" s="13">
        <v>-1400</v>
      </c>
      <c r="H35" s="13">
        <v>-4900</v>
      </c>
      <c r="I35" s="13">
        <v>-3000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500</v>
      </c>
      <c r="H41" s="13">
        <v>700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2100</v>
      </c>
      <c r="F43" s="13">
        <v>1400</v>
      </c>
      <c r="G43" s="13">
        <v>2400</v>
      </c>
      <c r="H43" s="13">
        <v>2300</v>
      </c>
      <c r="I43" s="13">
        <v>3500</v>
      </c>
      <c r="J43" s="13">
        <v>3100</v>
      </c>
      <c r="K43" s="13"/>
    </row>
    <row r="44" spans="2:11" x14ac:dyDescent="0.2">
      <c r="C44" s="11" t="s">
        <v>52</v>
      </c>
      <c r="D44" s="13">
        <v>2700</v>
      </c>
      <c r="E44" s="13">
        <v>900</v>
      </c>
      <c r="F44" s="13">
        <v>1500</v>
      </c>
      <c r="G44" s="13">
        <v>2200</v>
      </c>
      <c r="H44" s="13">
        <v>2200</v>
      </c>
      <c r="I44" s="13">
        <v>2200</v>
      </c>
      <c r="J44" s="13">
        <v>1900</v>
      </c>
      <c r="K44" s="13"/>
    </row>
    <row r="45" spans="2:11" x14ac:dyDescent="0.2">
      <c r="C45" s="11" t="s">
        <v>53</v>
      </c>
      <c r="D45" s="13">
        <v>1100</v>
      </c>
      <c r="E45" s="13">
        <v>1600</v>
      </c>
      <c r="F45" s="13">
        <v>300</v>
      </c>
      <c r="G45" s="13">
        <v>800</v>
      </c>
      <c r="H45" s="13">
        <v>400</v>
      </c>
      <c r="I45" s="13">
        <v>1500</v>
      </c>
      <c r="J45" s="13">
        <v>700</v>
      </c>
      <c r="K45" s="13"/>
    </row>
    <row r="46" spans="2:11" x14ac:dyDescent="0.2">
      <c r="C46" s="11" t="s">
        <v>54</v>
      </c>
      <c r="D46" s="13">
        <v>6700</v>
      </c>
      <c r="E46" s="13">
        <v>5100</v>
      </c>
      <c r="F46" s="13">
        <v>3300</v>
      </c>
      <c r="G46" s="13">
        <v>5900</v>
      </c>
      <c r="H46" s="13">
        <v>5600</v>
      </c>
      <c r="I46" s="13">
        <v>8000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3500</v>
      </c>
      <c r="F48" s="13">
        <v>3700</v>
      </c>
      <c r="G48" s="13">
        <v>4400</v>
      </c>
      <c r="H48" s="13">
        <v>3500</v>
      </c>
      <c r="I48" s="13">
        <v>4300</v>
      </c>
      <c r="J48" s="13">
        <v>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1300</v>
      </c>
      <c r="H52" s="13">
        <v>1600</v>
      </c>
      <c r="I52" s="13">
        <v>2000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8700</v>
      </c>
      <c r="F54" s="13">
        <v>7100</v>
      </c>
      <c r="G54" s="13">
        <v>12300</v>
      </c>
      <c r="H54" s="13">
        <v>11500</v>
      </c>
      <c r="I54" s="13">
        <v>15000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5200</v>
      </c>
      <c r="F57" s="13">
        <v>1600</v>
      </c>
      <c r="G57" s="13">
        <v>900</v>
      </c>
      <c r="H57" s="13">
        <v>3700</v>
      </c>
      <c r="I57" s="13">
        <v>2800</v>
      </c>
      <c r="J57" s="13">
        <v>1500</v>
      </c>
      <c r="K57" s="13"/>
    </row>
    <row r="58" spans="3:11" x14ac:dyDescent="0.2">
      <c r="C58" s="11" t="s">
        <v>66</v>
      </c>
      <c r="D58" s="13">
        <v>3800</v>
      </c>
      <c r="E58" s="13">
        <v>3000</v>
      </c>
      <c r="F58" s="13">
        <v>2500</v>
      </c>
      <c r="G58" s="13">
        <v>1600</v>
      </c>
      <c r="H58" s="13">
        <v>3600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5900</v>
      </c>
      <c r="E59" s="13">
        <v>6600</v>
      </c>
      <c r="F59" s="13">
        <v>5400</v>
      </c>
      <c r="G59" s="13">
        <v>6500</v>
      </c>
      <c r="H59" s="13">
        <v>6800</v>
      </c>
      <c r="I59" s="13">
        <v>6900</v>
      </c>
      <c r="J59" s="13">
        <v>5800</v>
      </c>
      <c r="K59" s="13"/>
    </row>
    <row r="60" spans="3:11" x14ac:dyDescent="0.2">
      <c r="C60" s="11" t="s">
        <v>68</v>
      </c>
      <c r="D60" s="13">
        <v>16000</v>
      </c>
      <c r="E60" s="13">
        <v>14900</v>
      </c>
      <c r="F60" s="13">
        <v>9600</v>
      </c>
      <c r="G60" s="13">
        <v>9000</v>
      </c>
      <c r="H60" s="13">
        <v>14100</v>
      </c>
      <c r="I60" s="13">
        <v>13700</v>
      </c>
      <c r="J60" s="13">
        <v>10300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300</v>
      </c>
      <c r="G61" s="13">
        <v>700</v>
      </c>
      <c r="H61" s="13">
        <v>1400</v>
      </c>
      <c r="I61" s="13">
        <v>1500</v>
      </c>
      <c r="J61" s="13">
        <v>600</v>
      </c>
      <c r="K61" s="13"/>
    </row>
    <row r="62" spans="3:11" x14ac:dyDescent="0.2">
      <c r="C62" s="11" t="s">
        <v>70</v>
      </c>
      <c r="D62" s="13">
        <v>3300</v>
      </c>
      <c r="E62" s="13">
        <v>4200</v>
      </c>
      <c r="F62" s="13">
        <v>4300</v>
      </c>
      <c r="G62" s="13">
        <v>4400</v>
      </c>
      <c r="H62" s="13">
        <v>3700</v>
      </c>
      <c r="I62" s="13">
        <v>3600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19600</v>
      </c>
      <c r="F66" s="13">
        <v>14100</v>
      </c>
      <c r="G66" s="13">
        <v>14000</v>
      </c>
      <c r="H66" s="13">
        <v>19200</v>
      </c>
      <c r="I66" s="13">
        <v>18900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-43000</v>
      </c>
      <c r="F72" s="13">
        <v>-38000</v>
      </c>
      <c r="G72" s="13">
        <v>-33200</v>
      </c>
      <c r="H72" s="13">
        <v>-31700</v>
      </c>
      <c r="I72" s="13">
        <v>-26900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-10900</v>
      </c>
      <c r="F76" s="13">
        <v>-7000</v>
      </c>
      <c r="G76" s="13">
        <v>-1700</v>
      </c>
      <c r="H76" s="13">
        <v>-11100</v>
      </c>
      <c r="I76" s="13">
        <v>-7200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-5000</v>
      </c>
      <c r="F81" s="13">
        <v>-4800</v>
      </c>
      <c r="G81" s="13">
        <v>-1400</v>
      </c>
      <c r="H81" s="13">
        <v>-4900</v>
      </c>
      <c r="I81" s="13">
        <v>-3000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1000</v>
      </c>
      <c r="I83" s="13">
        <v>1300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-100</v>
      </c>
      <c r="F89" s="13">
        <v>-1900</v>
      </c>
      <c r="G89" s="13">
        <v>-4300</v>
      </c>
      <c r="H89" s="13">
        <v>-1100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-100</v>
      </c>
      <c r="I91" s="13">
        <v>-300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-400</v>
      </c>
      <c r="H94" s="13">
        <v>-100</v>
      </c>
      <c r="I94" s="13">
        <v>-200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600</v>
      </c>
      <c r="F100" s="13">
        <v>700</v>
      </c>
      <c r="G100" s="13">
        <v>4500</v>
      </c>
      <c r="H100" s="13">
        <v>900</v>
      </c>
      <c r="I100" s="13">
        <v>1700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-1300</v>
      </c>
      <c r="G102" s="13">
        <v>-200</v>
      </c>
      <c r="H102" s="13">
        <v>-300</v>
      </c>
      <c r="I102" s="13">
        <v>700</v>
      </c>
      <c r="J102" s="13">
        <v>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1700</v>
      </c>
      <c r="F12" s="13">
        <v>200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6600</v>
      </c>
      <c r="F17" s="13">
        <v>600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-6500</v>
      </c>
      <c r="F18" s="13">
        <v>-500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-18500</v>
      </c>
      <c r="E21" s="13">
        <v>-6500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-18900</v>
      </c>
      <c r="E23" s="13">
        <v>-7100</v>
      </c>
      <c r="F23" s="13">
        <v>-700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-7100</v>
      </c>
      <c r="F26" s="13">
        <v>-700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</v>
      </c>
      <c r="E27" s="13">
        <v>-7000</v>
      </c>
      <c r="F27" s="13">
        <v>-600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-7000</v>
      </c>
      <c r="F33" s="13">
        <v>-600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-7000</v>
      </c>
      <c r="F35" s="13">
        <v>-600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7700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9300</v>
      </c>
      <c r="F54" s="13">
        <v>400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13500</v>
      </c>
      <c r="F58" s="13">
        <v>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15300</v>
      </c>
      <c r="F60" s="13">
        <v>1500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16200</v>
      </c>
      <c r="F66" s="13">
        <v>3500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13600</v>
      </c>
      <c r="F70" s="13">
        <v>1300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-20600</v>
      </c>
      <c r="F72" s="13">
        <v>-4500</v>
      </c>
      <c r="G72" s="13">
        <v>-3900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-20500</v>
      </c>
      <c r="F76" s="13">
        <v>-4400</v>
      </c>
      <c r="G76" s="13">
        <v>-3900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</v>
      </c>
      <c r="E81" s="13">
        <v>-7000</v>
      </c>
      <c r="F81" s="13">
        <v>-600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-4300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11500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2700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860400</v>
      </c>
      <c r="E8" s="13">
        <v>546100</v>
      </c>
      <c r="F8" s="13">
        <v>644100</v>
      </c>
      <c r="G8" s="13">
        <v>597500</v>
      </c>
      <c r="H8" s="13">
        <v>529900</v>
      </c>
      <c r="I8" s="13">
        <v>529200</v>
      </c>
      <c r="J8" s="13">
        <v>481800</v>
      </c>
      <c r="K8" s="13"/>
    </row>
    <row r="9" spans="1:11" x14ac:dyDescent="0.2">
      <c r="C9" s="11" t="s">
        <v>22</v>
      </c>
      <c r="D9" s="13">
        <v>432900</v>
      </c>
      <c r="E9" s="13">
        <v>401400</v>
      </c>
      <c r="F9" s="13">
        <v>346100</v>
      </c>
      <c r="G9" s="13">
        <v>316900</v>
      </c>
      <c r="H9" s="13">
        <v>317900</v>
      </c>
      <c r="I9" s="13">
        <v>287600</v>
      </c>
      <c r="J9" s="13">
        <v>252900</v>
      </c>
      <c r="K9" s="13"/>
    </row>
    <row r="10" spans="1:11" x14ac:dyDescent="0.2">
      <c r="C10" s="11" t="s">
        <v>23</v>
      </c>
      <c r="D10" s="13">
        <v>427500</v>
      </c>
      <c r="E10" s="13">
        <v>144700</v>
      </c>
      <c r="F10" s="13">
        <v>298100</v>
      </c>
      <c r="G10" s="13">
        <v>280600</v>
      </c>
      <c r="H10" s="13">
        <v>212000</v>
      </c>
      <c r="I10" s="13">
        <v>241600</v>
      </c>
      <c r="J10" s="13">
        <v>228800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86400</v>
      </c>
      <c r="F14" s="13">
        <v>28800</v>
      </c>
      <c r="G14" s="13">
        <v>27600</v>
      </c>
      <c r="H14" s="13">
        <v>66000</v>
      </c>
      <c r="I14" s="13">
        <v>8900</v>
      </c>
      <c r="J14" s="13">
        <v>0</v>
      </c>
      <c r="K14" s="13"/>
    </row>
    <row r="15" spans="1:11" x14ac:dyDescent="0.2">
      <c r="C15" s="11" t="s">
        <v>28</v>
      </c>
      <c r="D15" s="13">
        <v>127100</v>
      </c>
      <c r="E15" s="13">
        <v>130100</v>
      </c>
      <c r="F15" s="13">
        <v>127300</v>
      </c>
      <c r="G15" s="13">
        <v>128800</v>
      </c>
      <c r="H15" s="13">
        <v>119000</v>
      </c>
      <c r="I15" s="13">
        <v>139000</v>
      </c>
      <c r="J15" s="13">
        <v>113400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604000</v>
      </c>
      <c r="E17" s="13">
        <v>666000</v>
      </c>
      <c r="F17" s="13">
        <v>547400</v>
      </c>
      <c r="G17" s="13">
        <v>511600</v>
      </c>
      <c r="H17" s="13">
        <v>558000</v>
      </c>
      <c r="I17" s="13">
        <v>465700</v>
      </c>
      <c r="J17" s="13">
        <v>392000</v>
      </c>
      <c r="K17" s="13"/>
    </row>
    <row r="18" spans="3:11" x14ac:dyDescent="0.2">
      <c r="C18" s="11" t="s">
        <v>30</v>
      </c>
      <c r="D18" s="13">
        <v>256400</v>
      </c>
      <c r="E18" s="13">
        <v>-119900</v>
      </c>
      <c r="F18" s="13">
        <v>96700</v>
      </c>
      <c r="G18" s="13">
        <v>85900</v>
      </c>
      <c r="H18" s="13">
        <v>-28100</v>
      </c>
      <c r="I18" s="13">
        <v>63500</v>
      </c>
      <c r="J18" s="13">
        <v>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7700</v>
      </c>
      <c r="F20" s="13">
        <v>-19900</v>
      </c>
      <c r="G20" s="13">
        <v>-2900</v>
      </c>
      <c r="H20" s="13">
        <v>-1000</v>
      </c>
      <c r="I20" s="13">
        <v>7600</v>
      </c>
      <c r="J20" s="13">
        <v>4100</v>
      </c>
      <c r="K20" s="13"/>
    </row>
    <row r="21" spans="3:11" x14ac:dyDescent="0.2">
      <c r="C21" s="11" t="s">
        <v>33</v>
      </c>
      <c r="D21" s="13">
        <v>391000</v>
      </c>
      <c r="E21" s="13">
        <v>17900</v>
      </c>
      <c r="F21" s="13">
        <v>204100</v>
      </c>
      <c r="G21" s="13">
        <v>211800</v>
      </c>
      <c r="H21" s="13">
        <v>107900</v>
      </c>
      <c r="I21" s="13">
        <v>203000</v>
      </c>
      <c r="J21" s="13">
        <v>201000</v>
      </c>
      <c r="K21" s="13"/>
    </row>
    <row r="22" spans="3:11" x14ac:dyDescent="0.2">
      <c r="C22" s="11" t="s">
        <v>34</v>
      </c>
      <c r="D22" s="13">
        <v>55500</v>
      </c>
      <c r="E22" s="13">
        <v>38400</v>
      </c>
      <c r="F22" s="13">
        <v>49600</v>
      </c>
      <c r="G22" s="13">
        <v>69000</v>
      </c>
      <c r="H22" s="13">
        <v>71900</v>
      </c>
      <c r="I22" s="13">
        <v>61900</v>
      </c>
      <c r="J22" s="13">
        <v>37400</v>
      </c>
      <c r="K22" s="13"/>
    </row>
    <row r="23" spans="3:11" x14ac:dyDescent="0.2">
      <c r="C23" s="11" t="s">
        <v>35</v>
      </c>
      <c r="D23" s="13">
        <v>208500</v>
      </c>
      <c r="E23" s="13">
        <v>-150600</v>
      </c>
      <c r="F23" s="13">
        <v>27200</v>
      </c>
      <c r="G23" s="13">
        <v>14000</v>
      </c>
      <c r="H23" s="13">
        <v>-101000</v>
      </c>
      <c r="I23" s="13">
        <v>9200</v>
      </c>
      <c r="J23" s="13">
        <v>56500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208500</v>
      </c>
      <c r="E26" s="13">
        <v>-150600</v>
      </c>
      <c r="F26" s="13">
        <v>27200</v>
      </c>
      <c r="G26" s="13">
        <v>14000</v>
      </c>
      <c r="H26" s="13">
        <v>-101000</v>
      </c>
      <c r="I26" s="13">
        <v>9200</v>
      </c>
      <c r="J26" s="13">
        <v>56500</v>
      </c>
      <c r="K26" s="13"/>
    </row>
    <row r="27" spans="3:11" x14ac:dyDescent="0.2">
      <c r="C27" s="11" t="s">
        <v>38</v>
      </c>
      <c r="D27" s="13">
        <v>168300</v>
      </c>
      <c r="E27" s="13">
        <v>-187200</v>
      </c>
      <c r="F27" s="13">
        <v>-15100</v>
      </c>
      <c r="G27" s="13">
        <v>-28000</v>
      </c>
      <c r="H27" s="13">
        <v>-133000</v>
      </c>
      <c r="I27" s="13">
        <v>-16200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-7700</v>
      </c>
      <c r="F32" s="13">
        <v>19900</v>
      </c>
      <c r="G32" s="13">
        <v>2900</v>
      </c>
      <c r="H32" s="13">
        <v>1000</v>
      </c>
      <c r="I32" s="13">
        <v>-7600</v>
      </c>
      <c r="J32" s="13">
        <v>-4100</v>
      </c>
      <c r="K32" s="13"/>
    </row>
    <row r="33" spans="2:11" x14ac:dyDescent="0.2">
      <c r="C33" s="11" t="s">
        <v>44</v>
      </c>
      <c r="D33" s="13">
        <v>168300</v>
      </c>
      <c r="E33" s="13">
        <v>-187200</v>
      </c>
      <c r="F33" s="13">
        <v>-15100</v>
      </c>
      <c r="G33" s="13">
        <v>-28000</v>
      </c>
      <c r="H33" s="13">
        <v>-133000</v>
      </c>
      <c r="I33" s="13">
        <v>-16200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168300</v>
      </c>
      <c r="E35" s="13">
        <v>-187200</v>
      </c>
      <c r="F35" s="13">
        <v>-15100</v>
      </c>
      <c r="G35" s="13">
        <v>-28000</v>
      </c>
      <c r="H35" s="13">
        <v>-133000</v>
      </c>
      <c r="I35" s="13">
        <v>-16200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117200</v>
      </c>
      <c r="F41" s="13">
        <v>160500</v>
      </c>
      <c r="G41" s="13">
        <v>184800</v>
      </c>
      <c r="H41" s="13">
        <v>204800</v>
      </c>
      <c r="I41" s="13">
        <v>189800</v>
      </c>
      <c r="J41" s="13">
        <v>187800</v>
      </c>
      <c r="K41" s="13"/>
    </row>
    <row r="42" spans="2:11" x14ac:dyDescent="0.2">
      <c r="C42" s="11" t="s">
        <v>50</v>
      </c>
      <c r="D42" s="13">
        <v>200</v>
      </c>
      <c r="E42" s="13">
        <v>1900</v>
      </c>
      <c r="F42" s="13">
        <v>600</v>
      </c>
      <c r="G42" s="13">
        <v>800</v>
      </c>
      <c r="H42" s="13">
        <v>200</v>
      </c>
      <c r="I42" s="13">
        <v>5700</v>
      </c>
      <c r="J42" s="13">
        <v>2300</v>
      </c>
      <c r="K42" s="13"/>
    </row>
    <row r="43" spans="2:11" x14ac:dyDescent="0.2">
      <c r="C43" s="11" t="s">
        <v>51</v>
      </c>
      <c r="D43" s="13">
        <v>102600</v>
      </c>
      <c r="E43" s="13">
        <v>78100</v>
      </c>
      <c r="F43" s="13">
        <v>64100</v>
      </c>
      <c r="G43" s="13">
        <v>83700</v>
      </c>
      <c r="H43" s="13">
        <v>74700</v>
      </c>
      <c r="I43" s="13">
        <v>60600</v>
      </c>
      <c r="J43" s="13">
        <v>69200</v>
      </c>
      <c r="K43" s="13"/>
    </row>
    <row r="44" spans="2:11" x14ac:dyDescent="0.2">
      <c r="C44" s="11" t="s">
        <v>52</v>
      </c>
      <c r="D44" s="13">
        <v>26200</v>
      </c>
      <c r="E44" s="13">
        <v>22900</v>
      </c>
      <c r="F44" s="13">
        <v>21800</v>
      </c>
      <c r="G44" s="13">
        <v>13000</v>
      </c>
      <c r="H44" s="13">
        <v>20400</v>
      </c>
      <c r="I44" s="13">
        <v>16300</v>
      </c>
      <c r="J44" s="13">
        <v>18800</v>
      </c>
      <c r="K44" s="13"/>
    </row>
    <row r="45" spans="2:11" x14ac:dyDescent="0.2">
      <c r="C45" s="11" t="s">
        <v>53</v>
      </c>
      <c r="D45" s="13">
        <v>79700</v>
      </c>
      <c r="E45" s="13">
        <v>19600</v>
      </c>
      <c r="F45" s="13">
        <v>74500</v>
      </c>
      <c r="G45" s="13">
        <v>114600</v>
      </c>
      <c r="H45" s="13">
        <v>17500</v>
      </c>
      <c r="I45" s="13">
        <v>32000</v>
      </c>
      <c r="J45" s="13">
        <v>80200</v>
      </c>
      <c r="K45" s="13"/>
    </row>
    <row r="46" spans="2:11" x14ac:dyDescent="0.2">
      <c r="C46" s="11" t="s">
        <v>54</v>
      </c>
      <c r="D46" s="13">
        <v>513100</v>
      </c>
      <c r="E46" s="13">
        <v>239700</v>
      </c>
      <c r="F46" s="13">
        <v>321500</v>
      </c>
      <c r="G46" s="13">
        <v>397000</v>
      </c>
      <c r="H46" s="13">
        <v>317500</v>
      </c>
      <c r="I46" s="13">
        <v>304400</v>
      </c>
      <c r="J46" s="13">
        <v>358300</v>
      </c>
      <c r="K46" s="13"/>
    </row>
    <row r="47" spans="2:11" x14ac:dyDescent="0.2">
      <c r="C47" s="11" t="s">
        <v>55</v>
      </c>
      <c r="D47" s="13">
        <v>23300</v>
      </c>
      <c r="E47" s="13">
        <v>24700</v>
      </c>
      <c r="F47" s="13">
        <v>27300</v>
      </c>
      <c r="G47" s="13">
        <v>13300</v>
      </c>
      <c r="H47" s="13">
        <v>14100</v>
      </c>
      <c r="I47" s="13">
        <v>15400</v>
      </c>
      <c r="J47" s="13">
        <v>6200</v>
      </c>
      <c r="K47" s="13"/>
    </row>
    <row r="48" spans="2:11" x14ac:dyDescent="0.2">
      <c r="C48" s="11" t="s">
        <v>56</v>
      </c>
      <c r="D48" s="13">
        <v>2727800</v>
      </c>
      <c r="E48" s="13">
        <v>2596200</v>
      </c>
      <c r="F48" s="13">
        <v>2731300</v>
      </c>
      <c r="G48" s="13">
        <v>2716200</v>
      </c>
      <c r="H48" s="13">
        <v>2845600</v>
      </c>
      <c r="I48" s="13">
        <v>3030100</v>
      </c>
      <c r="J48" s="13">
        <v>2893600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34300</v>
      </c>
      <c r="F52" s="13">
        <v>32300</v>
      </c>
      <c r="G52" s="13">
        <v>27600</v>
      </c>
      <c r="H52" s="13">
        <v>27800</v>
      </c>
      <c r="I52" s="13">
        <v>23800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3308600</v>
      </c>
      <c r="E54" s="13">
        <v>2894800</v>
      </c>
      <c r="F54" s="13">
        <v>3112300</v>
      </c>
      <c r="G54" s="13">
        <v>3154100</v>
      </c>
      <c r="H54" s="13">
        <v>3205100</v>
      </c>
      <c r="I54" s="13">
        <v>3373600</v>
      </c>
      <c r="J54" s="13">
        <v>3277600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74900</v>
      </c>
      <c r="F57" s="13">
        <v>55300</v>
      </c>
      <c r="G57" s="13">
        <v>36600</v>
      </c>
      <c r="H57" s="13">
        <v>37500</v>
      </c>
      <c r="I57" s="13">
        <v>46900</v>
      </c>
      <c r="J57" s="13">
        <v>52500</v>
      </c>
      <c r="K57" s="13"/>
    </row>
    <row r="58" spans="3:11" x14ac:dyDescent="0.2">
      <c r="C58" s="11" t="s">
        <v>66</v>
      </c>
      <c r="D58" s="13">
        <v>229100</v>
      </c>
      <c r="E58" s="13">
        <v>172900</v>
      </c>
      <c r="F58" s="13">
        <v>232400</v>
      </c>
      <c r="G58" s="13">
        <v>235500</v>
      </c>
      <c r="H58" s="13">
        <v>160600</v>
      </c>
      <c r="I58" s="13">
        <v>225900</v>
      </c>
      <c r="J58" s="13">
        <v>288100</v>
      </c>
      <c r="K58" s="13"/>
    </row>
    <row r="59" spans="3:11" x14ac:dyDescent="0.2">
      <c r="C59" s="11" t="s">
        <v>67</v>
      </c>
      <c r="D59" s="13">
        <v>92500</v>
      </c>
      <c r="E59" s="13">
        <v>84200</v>
      </c>
      <c r="F59" s="13">
        <v>94300</v>
      </c>
      <c r="G59" s="13">
        <v>82100</v>
      </c>
      <c r="H59" s="13">
        <v>56200</v>
      </c>
      <c r="I59" s="13">
        <v>66100</v>
      </c>
      <c r="J59" s="13">
        <v>52600</v>
      </c>
      <c r="K59" s="13"/>
    </row>
    <row r="60" spans="3:11" x14ac:dyDescent="0.2">
      <c r="C60" s="11" t="s">
        <v>68</v>
      </c>
      <c r="D60" s="13">
        <v>369700</v>
      </c>
      <c r="E60" s="13">
        <v>332100</v>
      </c>
      <c r="F60" s="13">
        <v>382000</v>
      </c>
      <c r="G60" s="13">
        <v>354200</v>
      </c>
      <c r="H60" s="13">
        <v>254300</v>
      </c>
      <c r="I60" s="13">
        <v>338900</v>
      </c>
      <c r="J60" s="13">
        <v>393300</v>
      </c>
      <c r="K60" s="13"/>
    </row>
    <row r="61" spans="3:11" x14ac:dyDescent="0.2">
      <c r="C61" s="11" t="s">
        <v>69</v>
      </c>
      <c r="D61" s="13">
        <v>1376800</v>
      </c>
      <c r="E61" s="13">
        <v>1200300</v>
      </c>
      <c r="F61" s="13">
        <v>1267900</v>
      </c>
      <c r="G61" s="13">
        <v>1298800</v>
      </c>
      <c r="H61" s="13">
        <v>1435000</v>
      </c>
      <c r="I61" s="13">
        <v>1526000</v>
      </c>
      <c r="J61" s="13">
        <v>1465700</v>
      </c>
      <c r="K61" s="13"/>
    </row>
    <row r="62" spans="3:11" x14ac:dyDescent="0.2">
      <c r="C62" s="11" t="s">
        <v>70</v>
      </c>
      <c r="D62" s="13">
        <v>39100</v>
      </c>
      <c r="E62" s="13">
        <v>70700</v>
      </c>
      <c r="F62" s="13">
        <v>80500</v>
      </c>
      <c r="G62" s="13">
        <v>28800</v>
      </c>
      <c r="H62" s="13">
        <v>9000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1836700</v>
      </c>
      <c r="E66" s="13">
        <v>1654000</v>
      </c>
      <c r="F66" s="13">
        <v>1758600</v>
      </c>
      <c r="G66" s="13">
        <v>1702700</v>
      </c>
      <c r="H66" s="13">
        <v>1710300</v>
      </c>
      <c r="I66" s="13">
        <v>1879400</v>
      </c>
      <c r="J66" s="13">
        <v>1872400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</v>
      </c>
      <c r="E70" s="13">
        <v>15500</v>
      </c>
      <c r="F70" s="13">
        <v>16600</v>
      </c>
      <c r="G70" s="13">
        <v>18600</v>
      </c>
      <c r="H70" s="13">
        <v>18000</v>
      </c>
      <c r="I70" s="13">
        <v>12000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311700</v>
      </c>
      <c r="E72" s="13">
        <v>149500</v>
      </c>
      <c r="F72" s="13">
        <v>338800</v>
      </c>
      <c r="G72" s="13">
        <v>364000</v>
      </c>
      <c r="H72" s="13">
        <v>400900</v>
      </c>
      <c r="I72" s="13">
        <v>547900</v>
      </c>
      <c r="J72" s="13">
        <v>582900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1456900</v>
      </c>
      <c r="E76" s="13">
        <v>1225300</v>
      </c>
      <c r="F76" s="13">
        <v>1337100</v>
      </c>
      <c r="G76" s="13">
        <v>1432800</v>
      </c>
      <c r="H76" s="13">
        <v>1476700</v>
      </c>
      <c r="I76" s="13">
        <v>1482300</v>
      </c>
      <c r="J76" s="13">
        <v>1397700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168300</v>
      </c>
      <c r="E81" s="13">
        <v>-187200</v>
      </c>
      <c r="F81" s="13">
        <v>-15100</v>
      </c>
      <c r="G81" s="13">
        <v>-28000</v>
      </c>
      <c r="H81" s="13">
        <v>-133000</v>
      </c>
      <c r="I81" s="13">
        <v>-16200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130100</v>
      </c>
      <c r="F83" s="13">
        <v>127300</v>
      </c>
      <c r="G83" s="13">
        <v>128800</v>
      </c>
      <c r="H83" s="13">
        <v>137000</v>
      </c>
      <c r="I83" s="13">
        <v>131900</v>
      </c>
      <c r="J83" s="13">
        <v>107100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288500</v>
      </c>
      <c r="E89" s="13">
        <v>53100</v>
      </c>
      <c r="F89" s="13">
        <v>205400</v>
      </c>
      <c r="G89" s="13">
        <v>184300</v>
      </c>
      <c r="H89" s="13">
        <v>73900</v>
      </c>
      <c r="I89" s="13">
        <v>170800</v>
      </c>
      <c r="J89" s="13">
        <v>170400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</v>
      </c>
      <c r="E91" s="13">
        <v>-5600</v>
      </c>
      <c r="F91" s="13">
        <v>-148600</v>
      </c>
      <c r="G91" s="13">
        <v>-46200</v>
      </c>
      <c r="H91" s="13">
        <v>-1200</v>
      </c>
      <c r="I91" s="13">
        <v>-293300</v>
      </c>
      <c r="J91" s="13">
        <v>-466500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</v>
      </c>
      <c r="E94" s="13">
        <v>-8000</v>
      </c>
      <c r="F94" s="13">
        <v>-94600</v>
      </c>
      <c r="G94" s="13">
        <v>-102200</v>
      </c>
      <c r="H94" s="13">
        <v>-200</v>
      </c>
      <c r="I94" s="13">
        <v>-241800</v>
      </c>
      <c r="J94" s="13">
        <v>-576100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-36300</v>
      </c>
      <c r="F96" s="13">
        <v>-46700</v>
      </c>
      <c r="G96" s="13">
        <v>-49300</v>
      </c>
      <c r="H96" s="13">
        <v>-44400</v>
      </c>
      <c r="I96" s="13">
        <v>-39900</v>
      </c>
      <c r="J96" s="13">
        <v>-40400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195500</v>
      </c>
      <c r="E100" s="13">
        <v>-89700</v>
      </c>
      <c r="F100" s="13">
        <v>-136800</v>
      </c>
      <c r="G100" s="13">
        <v>-104900</v>
      </c>
      <c r="H100" s="13">
        <v>-55900</v>
      </c>
      <c r="I100" s="13">
        <v>75900</v>
      </c>
      <c r="J100" s="13">
        <v>298500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182200</v>
      </c>
      <c r="E102" s="13">
        <v>-44600</v>
      </c>
      <c r="F102" s="13">
        <v>-26000</v>
      </c>
      <c r="G102" s="13">
        <v>-22800</v>
      </c>
      <c r="H102" s="13">
        <v>17900</v>
      </c>
      <c r="I102" s="13">
        <v>4900</v>
      </c>
      <c r="J102" s="13">
        <v>-107200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2200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-100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>
        <v>0</v>
      </c>
      <c r="G17" s="13">
        <v>2300</v>
      </c>
      <c r="H17" s="13">
        <v>800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-800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600</v>
      </c>
      <c r="F21" s="13">
        <v>0</v>
      </c>
      <c r="G21" s="13">
        <v>-100</v>
      </c>
      <c r="H21" s="13">
        <v>-800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4000</v>
      </c>
      <c r="E22" s="13">
        <v>1800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-1300</v>
      </c>
      <c r="F23" s="13">
        <v>-500</v>
      </c>
      <c r="G23" s="13">
        <v>-100</v>
      </c>
      <c r="H23" s="13">
        <v>-800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-1300</v>
      </c>
      <c r="F26" s="13">
        <v>-500</v>
      </c>
      <c r="G26" s="13">
        <v>-100</v>
      </c>
      <c r="H26" s="13">
        <v>-800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-5500</v>
      </c>
      <c r="E27" s="13">
        <v>-1300</v>
      </c>
      <c r="F27" s="13">
        <v>-500</v>
      </c>
      <c r="G27" s="13">
        <v>-100</v>
      </c>
      <c r="H27" s="13">
        <v>-800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-1400</v>
      </c>
      <c r="F33" s="13">
        <v>-600</v>
      </c>
      <c r="G33" s="13">
        <v>-100</v>
      </c>
      <c r="H33" s="13">
        <v>-800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-1400</v>
      </c>
      <c r="F35" s="13">
        <v>-600</v>
      </c>
      <c r="G35" s="13">
        <v>-100</v>
      </c>
      <c r="H35" s="13">
        <v>-800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1300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500</v>
      </c>
      <c r="F58" s="13">
        <v>700</v>
      </c>
      <c r="G58" s="13">
        <v>100</v>
      </c>
      <c r="H58" s="13">
        <v>300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5100</v>
      </c>
      <c r="E59" s="13">
        <v>2000</v>
      </c>
      <c r="F59" s="13">
        <v>1300</v>
      </c>
      <c r="G59" s="13">
        <v>200</v>
      </c>
      <c r="H59" s="13">
        <v>200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6800</v>
      </c>
      <c r="E60" s="13">
        <v>2600</v>
      </c>
      <c r="F60" s="13">
        <v>2100</v>
      </c>
      <c r="G60" s="13">
        <v>400</v>
      </c>
      <c r="H60" s="13">
        <v>600</v>
      </c>
      <c r="I60" s="13">
        <v>700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2600</v>
      </c>
      <c r="F66" s="13">
        <v>2700</v>
      </c>
      <c r="G66" s="13">
        <v>600</v>
      </c>
      <c r="H66" s="13">
        <v>600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-2000</v>
      </c>
      <c r="F72" s="13">
        <v>-600</v>
      </c>
      <c r="G72" s="13">
        <v>-100</v>
      </c>
      <c r="H72" s="13">
        <v>-3800</v>
      </c>
      <c r="I72" s="13">
        <v>-3000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-2700</v>
      </c>
      <c r="F76" s="13">
        <v>-1500</v>
      </c>
      <c r="G76" s="13">
        <v>-100</v>
      </c>
      <c r="H76" s="13">
        <v>-700</v>
      </c>
      <c r="I76" s="13">
        <v>-800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</v>
      </c>
      <c r="E81" s="13">
        <v>-1400</v>
      </c>
      <c r="F81" s="13">
        <v>-600</v>
      </c>
      <c r="G81" s="13">
        <v>-100</v>
      </c>
      <c r="H81" s="13">
        <v>-800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100</v>
      </c>
      <c r="F89" s="13">
        <v>200</v>
      </c>
      <c r="G89" s="13">
        <v>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-200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68800</v>
      </c>
      <c r="F12" s="13">
        <v>36200</v>
      </c>
      <c r="G12" s="13">
        <v>18200</v>
      </c>
      <c r="H12" s="13">
        <v>17600</v>
      </c>
      <c r="I12" s="13">
        <v>13300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92300</v>
      </c>
      <c r="F17" s="13">
        <v>50500</v>
      </c>
      <c r="G17" s="13">
        <v>28800</v>
      </c>
      <c r="H17" s="13">
        <v>26300</v>
      </c>
      <c r="I17" s="13">
        <v>21300</v>
      </c>
      <c r="J17" s="13">
        <v>39000</v>
      </c>
      <c r="K17" s="13"/>
    </row>
    <row r="18" spans="3:11" x14ac:dyDescent="0.2">
      <c r="C18" s="11" t="s">
        <v>30</v>
      </c>
      <c r="D18" s="13" t="s">
        <v>92</v>
      </c>
      <c r="E18" s="13">
        <v>-92300</v>
      </c>
      <c r="F18" s="13">
        <v>-50500</v>
      </c>
      <c r="G18" s="13">
        <v>-28800</v>
      </c>
      <c r="H18" s="13">
        <v>-26300</v>
      </c>
      <c r="I18" s="13">
        <v>-21300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100</v>
      </c>
      <c r="F21" s="13">
        <v>0</v>
      </c>
      <c r="G21" s="13">
        <v>0</v>
      </c>
      <c r="H21" s="13">
        <v>100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-110200</v>
      </c>
      <c r="E23" s="13">
        <v>-92300</v>
      </c>
      <c r="F23" s="13">
        <v>-50500</v>
      </c>
      <c r="G23" s="13">
        <v>-28600</v>
      </c>
      <c r="H23" s="13">
        <v>-26100</v>
      </c>
      <c r="I23" s="13">
        <v>-21100</v>
      </c>
      <c r="J23" s="13">
        <v>-38800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-110200</v>
      </c>
      <c r="E26" s="13">
        <v>-92300</v>
      </c>
      <c r="F26" s="13">
        <v>-50500</v>
      </c>
      <c r="G26" s="13">
        <v>-28600</v>
      </c>
      <c r="H26" s="13">
        <v>-26100</v>
      </c>
      <c r="I26" s="13">
        <v>-21100</v>
      </c>
      <c r="J26" s="13">
        <v>-38800</v>
      </c>
      <c r="K26" s="13"/>
    </row>
    <row r="27" spans="3:11" x14ac:dyDescent="0.2">
      <c r="C27" s="11" t="s">
        <v>38</v>
      </c>
      <c r="D27" s="13">
        <v>-116900</v>
      </c>
      <c r="E27" s="13">
        <v>-92300</v>
      </c>
      <c r="F27" s="13">
        <v>-52200</v>
      </c>
      <c r="G27" s="13">
        <v>-31100</v>
      </c>
      <c r="H27" s="13">
        <v>-29400</v>
      </c>
      <c r="I27" s="13">
        <v>-21100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-116900</v>
      </c>
      <c r="E33" s="13">
        <v>-92300</v>
      </c>
      <c r="F33" s="13">
        <v>-52200</v>
      </c>
      <c r="G33" s="13">
        <v>-31100</v>
      </c>
      <c r="H33" s="13">
        <v>-29400</v>
      </c>
      <c r="I33" s="13">
        <v>-21100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-92300</v>
      </c>
      <c r="F35" s="13">
        <v>-52200</v>
      </c>
      <c r="G35" s="13">
        <v>-31100</v>
      </c>
      <c r="H35" s="13">
        <v>-29400</v>
      </c>
      <c r="I35" s="13">
        <v>-21100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178700</v>
      </c>
      <c r="F41" s="13">
        <v>77100</v>
      </c>
      <c r="G41" s="13">
        <v>11200</v>
      </c>
      <c r="H41" s="13">
        <v>25000</v>
      </c>
      <c r="I41" s="13">
        <v>25500</v>
      </c>
      <c r="J41" s="13">
        <v>18900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10400</v>
      </c>
      <c r="F45" s="13">
        <v>10900</v>
      </c>
      <c r="G45" s="13">
        <v>2700</v>
      </c>
      <c r="H45" s="13">
        <v>1000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130800</v>
      </c>
      <c r="E46" s="13">
        <v>189000</v>
      </c>
      <c r="F46" s="13">
        <v>88000</v>
      </c>
      <c r="G46" s="13">
        <v>13900</v>
      </c>
      <c r="H46" s="13">
        <v>26100</v>
      </c>
      <c r="I46" s="13">
        <v>26400</v>
      </c>
      <c r="J46" s="13">
        <v>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94500</v>
      </c>
      <c r="E48" s="13">
        <v>51500</v>
      </c>
      <c r="F48" s="13">
        <v>9800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240900</v>
      </c>
      <c r="F54" s="13">
        <v>98200</v>
      </c>
      <c r="G54" s="13">
        <v>14600</v>
      </c>
      <c r="H54" s="13">
        <v>26300</v>
      </c>
      <c r="I54" s="13">
        <v>26800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13300</v>
      </c>
      <c r="F57" s="13">
        <v>4600</v>
      </c>
      <c r="G57" s="13">
        <v>3100</v>
      </c>
      <c r="H57" s="13">
        <v>1400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8400</v>
      </c>
      <c r="F59" s="13">
        <v>5200</v>
      </c>
      <c r="G59" s="13">
        <v>2100</v>
      </c>
      <c r="H59" s="13">
        <v>1300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18200</v>
      </c>
      <c r="E60" s="13">
        <v>21700</v>
      </c>
      <c r="F60" s="13">
        <v>9800</v>
      </c>
      <c r="G60" s="13">
        <v>5100</v>
      </c>
      <c r="H60" s="13">
        <v>2700</v>
      </c>
      <c r="I60" s="13">
        <v>2100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22200</v>
      </c>
      <c r="F66" s="13">
        <v>10500</v>
      </c>
      <c r="G66" s="13">
        <v>5100</v>
      </c>
      <c r="H66" s="13">
        <v>2700</v>
      </c>
      <c r="I66" s="13">
        <v>2100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-470000</v>
      </c>
      <c r="E72" s="13">
        <v>-359800</v>
      </c>
      <c r="F72" s="13">
        <v>-267500</v>
      </c>
      <c r="G72" s="13">
        <v>-217100</v>
      </c>
      <c r="H72" s="13">
        <v>-188500</v>
      </c>
      <c r="I72" s="13">
        <v>-162400</v>
      </c>
      <c r="J72" s="13">
        <v>-141200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218700</v>
      </c>
      <c r="F76" s="13">
        <v>87600</v>
      </c>
      <c r="G76" s="13">
        <v>9400</v>
      </c>
      <c r="H76" s="13">
        <v>23700</v>
      </c>
      <c r="I76" s="13">
        <v>24600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-116900</v>
      </c>
      <c r="E81" s="13">
        <v>-92300</v>
      </c>
      <c r="F81" s="13">
        <v>-52200</v>
      </c>
      <c r="G81" s="13">
        <v>-31100</v>
      </c>
      <c r="H81" s="13">
        <v>-29400</v>
      </c>
      <c r="I81" s="13">
        <v>-21100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-98100</v>
      </c>
      <c r="E89" s="13">
        <v>-75600</v>
      </c>
      <c r="F89" s="13">
        <v>-48600</v>
      </c>
      <c r="G89" s="13">
        <v>-26700</v>
      </c>
      <c r="H89" s="13">
        <v>-24000</v>
      </c>
      <c r="I89" s="13">
        <v>-19100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-35300</v>
      </c>
      <c r="F91" s="13">
        <v>-8600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-35300</v>
      </c>
      <c r="F94" s="13">
        <v>-8600</v>
      </c>
      <c r="G94" s="13">
        <v>0</v>
      </c>
      <c r="H94" s="13">
        <v>0</v>
      </c>
      <c r="I94" s="13">
        <v>7200</v>
      </c>
      <c r="J94" s="13">
        <v>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</v>
      </c>
      <c r="E100" s="13">
        <v>212500</v>
      </c>
      <c r="F100" s="13">
        <v>123100</v>
      </c>
      <c r="G100" s="13">
        <v>12900</v>
      </c>
      <c r="H100" s="13">
        <v>23500</v>
      </c>
      <c r="I100" s="13">
        <v>18500</v>
      </c>
      <c r="J100" s="13">
        <v>20500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-58400</v>
      </c>
      <c r="E102" s="13">
        <v>101600</v>
      </c>
      <c r="F102" s="13">
        <v>66000</v>
      </c>
      <c r="G102" s="13">
        <v>-13800</v>
      </c>
      <c r="H102" s="13">
        <v>-500</v>
      </c>
      <c r="I102" s="13">
        <v>6600</v>
      </c>
      <c r="J102" s="13">
        <v>-300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54400</v>
      </c>
      <c r="F12" s="13">
        <v>31100</v>
      </c>
      <c r="G12" s="13">
        <v>23100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72800</v>
      </c>
      <c r="F17" s="13">
        <v>38900</v>
      </c>
      <c r="G17" s="13">
        <v>27700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-72800</v>
      </c>
      <c r="F18" s="13">
        <v>-38900</v>
      </c>
      <c r="G18" s="13">
        <v>-27700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3000</v>
      </c>
      <c r="F21" s="13">
        <v>2500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-123700</v>
      </c>
      <c r="E23" s="13">
        <v>-72700</v>
      </c>
      <c r="F23" s="13">
        <v>-38400</v>
      </c>
      <c r="G23" s="13">
        <v>-26200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-123700</v>
      </c>
      <c r="E26" s="13">
        <v>-72700</v>
      </c>
      <c r="F26" s="13">
        <v>-38400</v>
      </c>
      <c r="G26" s="13">
        <v>-26200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-123700</v>
      </c>
      <c r="E27" s="13">
        <v>-72700</v>
      </c>
      <c r="F27" s="13">
        <v>-38400</v>
      </c>
      <c r="G27" s="13">
        <v>-26200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-123700</v>
      </c>
      <c r="E33" s="13">
        <v>-72700</v>
      </c>
      <c r="F33" s="13">
        <v>-38400</v>
      </c>
      <c r="G33" s="13">
        <v>-26200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-123700</v>
      </c>
      <c r="E35" s="13">
        <v>-72700</v>
      </c>
      <c r="F35" s="13">
        <v>-38400</v>
      </c>
      <c r="G35" s="13">
        <v>-26200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38100</v>
      </c>
      <c r="F41" s="13">
        <v>128500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91300</v>
      </c>
      <c r="E42" s="13">
        <v>213200</v>
      </c>
      <c r="F42" s="13">
        <v>0</v>
      </c>
      <c r="G42" s="13">
        <v>2800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4100</v>
      </c>
      <c r="F45" s="13">
        <v>1400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193800</v>
      </c>
      <c r="E46" s="13">
        <v>255400</v>
      </c>
      <c r="F46" s="13">
        <v>130000</v>
      </c>
      <c r="G46" s="13">
        <v>27700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54700</v>
      </c>
      <c r="F48" s="13">
        <v>17200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4100</v>
      </c>
      <c r="F52" s="13">
        <v>1000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278900</v>
      </c>
      <c r="E54" s="13">
        <v>314200</v>
      </c>
      <c r="F54" s="13">
        <v>148200</v>
      </c>
      <c r="G54" s="13">
        <v>38000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10700</v>
      </c>
      <c r="F57" s="13">
        <v>1000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11100</v>
      </c>
      <c r="F59" s="13">
        <v>4000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21800</v>
      </c>
      <c r="F60" s="13">
        <v>5000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13900</v>
      </c>
      <c r="F62" s="13">
        <v>3700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35700</v>
      </c>
      <c r="F66" s="13">
        <v>8700</v>
      </c>
      <c r="G66" s="13">
        <v>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220800</v>
      </c>
      <c r="G70" s="13">
        <v>73000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-279200</v>
      </c>
      <c r="E72" s="13">
        <v>-155500</v>
      </c>
      <c r="F72" s="13">
        <v>-82800</v>
      </c>
      <c r="G72" s="13">
        <v>-44400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>
        <v>278500</v>
      </c>
      <c r="F76" s="13">
        <v>-81400</v>
      </c>
      <c r="G76" s="13">
        <v>-43700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-123700</v>
      </c>
      <c r="E81" s="13">
        <v>-72700</v>
      </c>
      <c r="F81" s="13">
        <v>-38400</v>
      </c>
      <c r="G81" s="13">
        <v>-26200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3000</v>
      </c>
      <c r="F83" s="13">
        <v>2500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-104400</v>
      </c>
      <c r="E89" s="13">
        <v>-60800</v>
      </c>
      <c r="F89" s="13">
        <v>-35400</v>
      </c>
      <c r="G89" s="13">
        <v>-24100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-25100</v>
      </c>
      <c r="F91" s="13">
        <v>-9800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83700</v>
      </c>
      <c r="E94" s="13">
        <v>-238600</v>
      </c>
      <c r="F94" s="13">
        <v>-7000</v>
      </c>
      <c r="G94" s="13">
        <v>-5600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209000</v>
      </c>
      <c r="F100" s="13">
        <v>147300</v>
      </c>
      <c r="G100" s="13">
        <v>30500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57000</v>
      </c>
      <c r="E102" s="13">
        <v>-90400</v>
      </c>
      <c r="F102" s="13">
        <v>104800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12800</v>
      </c>
      <c r="E8" s="13">
        <v>12600</v>
      </c>
      <c r="F8" s="13">
        <v>13800</v>
      </c>
      <c r="G8" s="13">
        <v>13100</v>
      </c>
      <c r="H8" s="13">
        <v>13100</v>
      </c>
      <c r="I8" s="13">
        <v>14100</v>
      </c>
      <c r="J8" s="13">
        <v>14500</v>
      </c>
      <c r="K8" s="13"/>
    </row>
    <row r="9" spans="1:11" x14ac:dyDescent="0.2">
      <c r="C9" s="11" t="s">
        <v>22</v>
      </c>
      <c r="D9" s="13">
        <v>10500</v>
      </c>
      <c r="E9" s="13">
        <v>9200</v>
      </c>
      <c r="F9" s="13">
        <v>9600</v>
      </c>
      <c r="G9" s="13">
        <v>9100</v>
      </c>
      <c r="H9" s="13">
        <v>9000</v>
      </c>
      <c r="I9" s="13">
        <v>9400</v>
      </c>
      <c r="J9" s="13">
        <v>9900</v>
      </c>
      <c r="K9" s="13"/>
    </row>
    <row r="10" spans="1:11" x14ac:dyDescent="0.2">
      <c r="C10" s="11" t="s">
        <v>23</v>
      </c>
      <c r="D10" s="13">
        <v>2300</v>
      </c>
      <c r="E10" s="13">
        <v>3300</v>
      </c>
      <c r="F10" s="13">
        <v>4300</v>
      </c>
      <c r="G10" s="13">
        <v>4000</v>
      </c>
      <c r="H10" s="13">
        <v>4100</v>
      </c>
      <c r="I10" s="13">
        <v>4700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12300</v>
      </c>
      <c r="F17" s="13">
        <v>12900</v>
      </c>
      <c r="G17" s="13">
        <v>13000</v>
      </c>
      <c r="H17" s="13">
        <v>12700</v>
      </c>
      <c r="I17" s="13">
        <v>13400</v>
      </c>
      <c r="J17" s="13">
        <v>14000</v>
      </c>
      <c r="K17" s="13"/>
    </row>
    <row r="18" spans="3:11" x14ac:dyDescent="0.2">
      <c r="C18" s="11" t="s">
        <v>30</v>
      </c>
      <c r="D18" s="13">
        <v>-800</v>
      </c>
      <c r="E18" s="13">
        <v>200</v>
      </c>
      <c r="F18" s="13">
        <v>900</v>
      </c>
      <c r="G18" s="13">
        <v>100</v>
      </c>
      <c r="H18" s="13">
        <v>400</v>
      </c>
      <c r="I18" s="13">
        <v>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300</v>
      </c>
      <c r="F21" s="13">
        <v>900</v>
      </c>
      <c r="G21" s="13">
        <v>100</v>
      </c>
      <c r="H21" s="13">
        <v>400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200</v>
      </c>
      <c r="F23" s="13">
        <v>900</v>
      </c>
      <c r="G23" s="13">
        <v>100</v>
      </c>
      <c r="H23" s="13">
        <v>300</v>
      </c>
      <c r="I23" s="13">
        <v>700</v>
      </c>
      <c r="J23" s="13">
        <v>400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300</v>
      </c>
      <c r="G24" s="13">
        <v>0</v>
      </c>
      <c r="H24" s="13">
        <v>-200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600</v>
      </c>
      <c r="G26" s="13">
        <v>100</v>
      </c>
      <c r="H26" s="13">
        <v>500</v>
      </c>
      <c r="I26" s="13">
        <v>900</v>
      </c>
      <c r="J26" s="13">
        <v>400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600</v>
      </c>
      <c r="G27" s="13">
        <v>100</v>
      </c>
      <c r="H27" s="13">
        <v>500</v>
      </c>
      <c r="I27" s="13">
        <v>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600</v>
      </c>
      <c r="G33" s="13">
        <v>100</v>
      </c>
      <c r="H33" s="13">
        <v>500</v>
      </c>
      <c r="I33" s="13">
        <v>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600</v>
      </c>
      <c r="G35" s="13">
        <v>100</v>
      </c>
      <c r="H35" s="13">
        <v>500</v>
      </c>
      <c r="I35" s="13">
        <v>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1500</v>
      </c>
      <c r="G41" s="13">
        <v>500</v>
      </c>
      <c r="H41" s="13">
        <v>600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2100</v>
      </c>
      <c r="G43" s="13">
        <v>1800</v>
      </c>
      <c r="H43" s="13">
        <v>2100</v>
      </c>
      <c r="I43" s="13">
        <v>1800</v>
      </c>
      <c r="J43" s="13">
        <v>2600</v>
      </c>
      <c r="K43" s="13"/>
    </row>
    <row r="44" spans="2:11" x14ac:dyDescent="0.2">
      <c r="C44" s="11" t="s">
        <v>52</v>
      </c>
      <c r="D44" s="13">
        <v>2500</v>
      </c>
      <c r="E44" s="13">
        <v>1900</v>
      </c>
      <c r="F44" s="13">
        <v>2000</v>
      </c>
      <c r="G44" s="13">
        <v>1900</v>
      </c>
      <c r="H44" s="13">
        <v>1700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4900</v>
      </c>
      <c r="E46" s="13">
        <v>5000</v>
      </c>
      <c r="F46" s="13">
        <v>5600</v>
      </c>
      <c r="G46" s="13">
        <v>4400</v>
      </c>
      <c r="H46" s="13">
        <v>4500</v>
      </c>
      <c r="I46" s="13">
        <v>4800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5300</v>
      </c>
      <c r="F54" s="13">
        <v>6100</v>
      </c>
      <c r="G54" s="13">
        <v>5000</v>
      </c>
      <c r="H54" s="13">
        <v>4900</v>
      </c>
      <c r="I54" s="13">
        <v>4900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200</v>
      </c>
      <c r="H57" s="13">
        <v>400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700</v>
      </c>
      <c r="G59" s="13">
        <v>400</v>
      </c>
      <c r="H59" s="13">
        <v>300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1000</v>
      </c>
      <c r="G60" s="13">
        <v>500</v>
      </c>
      <c r="H60" s="13">
        <v>600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800</v>
      </c>
      <c r="F66" s="13">
        <v>1700</v>
      </c>
      <c r="G66" s="13">
        <v>1200</v>
      </c>
      <c r="H66" s="13">
        <v>1100</v>
      </c>
      <c r="I66" s="13">
        <v>1600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4300</v>
      </c>
      <c r="F72" s="13">
        <v>4200</v>
      </c>
      <c r="G72" s="13">
        <v>3600</v>
      </c>
      <c r="H72" s="13">
        <v>3500</v>
      </c>
      <c r="I72" s="13">
        <v>3000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4600</v>
      </c>
      <c r="F76" s="13">
        <v>4400</v>
      </c>
      <c r="G76" s="13">
        <v>3800</v>
      </c>
      <c r="H76" s="13">
        <v>3800</v>
      </c>
      <c r="I76" s="13">
        <v>3200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600</v>
      </c>
      <c r="G81" s="13">
        <v>100</v>
      </c>
      <c r="H81" s="13">
        <v>500</v>
      </c>
      <c r="I81" s="13">
        <v>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700</v>
      </c>
      <c r="F89" s="13">
        <v>800</v>
      </c>
      <c r="G89" s="13">
        <v>0</v>
      </c>
      <c r="H89" s="13">
        <v>-700</v>
      </c>
      <c r="I89" s="13">
        <v>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200</v>
      </c>
      <c r="G100" s="13">
        <v>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900</v>
      </c>
      <c r="G102" s="13">
        <v>0</v>
      </c>
      <c r="H102" s="13">
        <v>-900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252500</v>
      </c>
      <c r="E8" s="13">
        <v>203000</v>
      </c>
      <c r="F8" s="13">
        <v>187500</v>
      </c>
      <c r="G8" s="13">
        <v>155400</v>
      </c>
      <c r="H8" s="13">
        <v>113200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200400</v>
      </c>
      <c r="E9" s="13">
        <v>162200</v>
      </c>
      <c r="F9" s="13">
        <v>150600</v>
      </c>
      <c r="G9" s="13">
        <v>125500</v>
      </c>
      <c r="H9" s="13">
        <v>86900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52100</v>
      </c>
      <c r="E10" s="13">
        <v>40800</v>
      </c>
      <c r="F10" s="13">
        <v>36900</v>
      </c>
      <c r="G10" s="13">
        <v>29900</v>
      </c>
      <c r="H10" s="13">
        <v>26300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-5000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3300</v>
      </c>
      <c r="F15" s="13">
        <v>3200</v>
      </c>
      <c r="G15" s="13">
        <v>2900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334300</v>
      </c>
      <c r="E17" s="13">
        <v>243900</v>
      </c>
      <c r="F17" s="13">
        <v>195700</v>
      </c>
      <c r="G17" s="13">
        <v>158000</v>
      </c>
      <c r="H17" s="13">
        <v>108400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-81800</v>
      </c>
      <c r="E18" s="13">
        <v>-40900</v>
      </c>
      <c r="F18" s="13">
        <v>-8200</v>
      </c>
      <c r="G18" s="13">
        <v>-2600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85800</v>
      </c>
      <c r="E20" s="13">
        <v>29600</v>
      </c>
      <c r="F20" s="13">
        <v>-6300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-7900</v>
      </c>
      <c r="F21" s="13">
        <v>-11300</v>
      </c>
      <c r="G21" s="13">
        <v>300</v>
      </c>
      <c r="H21" s="13">
        <v>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-11600</v>
      </c>
      <c r="F23" s="13">
        <v>-14800</v>
      </c>
      <c r="G23" s="13">
        <v>-2600</v>
      </c>
      <c r="H23" s="13">
        <v>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-700</v>
      </c>
      <c r="F24" s="13">
        <v>-500</v>
      </c>
      <c r="G24" s="13">
        <v>1400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-10900</v>
      </c>
      <c r="F26" s="13">
        <v>-14300</v>
      </c>
      <c r="G26" s="13">
        <v>-4000</v>
      </c>
      <c r="H26" s="13">
        <v>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-10900</v>
      </c>
      <c r="F27" s="13">
        <v>-14300</v>
      </c>
      <c r="G27" s="13">
        <v>-4000</v>
      </c>
      <c r="H27" s="13">
        <v>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-85800</v>
      </c>
      <c r="E32" s="13">
        <v>-29600</v>
      </c>
      <c r="F32" s="13">
        <v>6300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-10900</v>
      </c>
      <c r="F33" s="13">
        <v>-14300</v>
      </c>
      <c r="G33" s="13">
        <v>-4000</v>
      </c>
      <c r="H33" s="13">
        <v>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-10900</v>
      </c>
      <c r="F35" s="13">
        <v>-14300</v>
      </c>
      <c r="G35" s="13">
        <v>-4000</v>
      </c>
      <c r="H35" s="13">
        <v>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114300</v>
      </c>
      <c r="F41" s="13">
        <v>6000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40400</v>
      </c>
      <c r="E43" s="13">
        <v>21200</v>
      </c>
      <c r="F43" s="13">
        <v>17300</v>
      </c>
      <c r="G43" s="13">
        <v>14700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6400</v>
      </c>
      <c r="F44" s="13">
        <v>4400</v>
      </c>
      <c r="G44" s="13">
        <v>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12100</v>
      </c>
      <c r="F45" s="13">
        <v>2100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130400</v>
      </c>
      <c r="E46" s="13">
        <v>154100</v>
      </c>
      <c r="F46" s="13">
        <v>29700</v>
      </c>
      <c r="G46" s="13">
        <v>21800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</v>
      </c>
      <c r="E48" s="13">
        <v>4200</v>
      </c>
      <c r="F48" s="13">
        <v>2100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39400</v>
      </c>
      <c r="E49" s="13">
        <v>44900</v>
      </c>
      <c r="F49" s="13">
        <v>33700</v>
      </c>
      <c r="G49" s="13">
        <v>36100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261700</v>
      </c>
      <c r="E54" s="13">
        <v>203400</v>
      </c>
      <c r="F54" s="13">
        <v>65700</v>
      </c>
      <c r="G54" s="13">
        <v>59500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15600</v>
      </c>
      <c r="F57" s="13">
        <v>12600</v>
      </c>
      <c r="G57" s="13">
        <v>8900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14100</v>
      </c>
      <c r="F59" s="13">
        <v>10600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29700</v>
      </c>
      <c r="E60" s="13">
        <v>29800</v>
      </c>
      <c r="F60" s="13">
        <v>28600</v>
      </c>
      <c r="G60" s="13">
        <v>13600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80600</v>
      </c>
      <c r="E61" s="13">
        <v>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69500</v>
      </c>
      <c r="F62" s="13">
        <v>2400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99300</v>
      </c>
      <c r="F66" s="13">
        <v>37600</v>
      </c>
      <c r="G66" s="13">
        <v>17300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-63100</v>
      </c>
      <c r="E72" s="13">
        <v>-63200</v>
      </c>
      <c r="F72" s="13">
        <v>-52300</v>
      </c>
      <c r="G72" s="13">
        <v>-6000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104200</v>
      </c>
      <c r="F76" s="13">
        <v>28100</v>
      </c>
      <c r="G76" s="13">
        <v>-5900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-10900</v>
      </c>
      <c r="F81" s="13">
        <v>-14300</v>
      </c>
      <c r="G81" s="13">
        <v>-4000</v>
      </c>
      <c r="H81" s="13">
        <v>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3300</v>
      </c>
      <c r="F83" s="13">
        <v>3200</v>
      </c>
      <c r="G83" s="13">
        <v>2900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-32700</v>
      </c>
      <c r="F89" s="13">
        <v>500</v>
      </c>
      <c r="G89" s="13">
        <v>3600</v>
      </c>
      <c r="H89" s="13">
        <v>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-2800</v>
      </c>
      <c r="F91" s="13">
        <v>-1200</v>
      </c>
      <c r="G91" s="13">
        <v>-1200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-131600</v>
      </c>
      <c r="E94" s="13">
        <v>-12200</v>
      </c>
      <c r="F94" s="13">
        <v>-8800</v>
      </c>
      <c r="G94" s="13">
        <v>-1200</v>
      </c>
      <c r="H94" s="13">
        <v>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92200</v>
      </c>
      <c r="E100" s="13">
        <v>154000</v>
      </c>
      <c r="F100" s="13">
        <v>11900</v>
      </c>
      <c r="G100" s="13">
        <v>0</v>
      </c>
      <c r="H100" s="13">
        <v>-8200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-101200</v>
      </c>
      <c r="E102" s="13">
        <v>109200</v>
      </c>
      <c r="F102" s="13">
        <v>3600</v>
      </c>
      <c r="G102" s="13">
        <v>2400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9994900</v>
      </c>
      <c r="E8" s="13">
        <v>10275600</v>
      </c>
      <c r="F8" s="13">
        <v>8790400</v>
      </c>
      <c r="G8" s="13">
        <v>7077700</v>
      </c>
      <c r="H8" s="13">
        <v>7224000</v>
      </c>
      <c r="I8" s="13">
        <v>7143300</v>
      </c>
      <c r="J8" s="13">
        <v>5815100</v>
      </c>
      <c r="K8" s="13"/>
    </row>
    <row r="9" spans="1:11" x14ac:dyDescent="0.2">
      <c r="C9" s="11" t="s">
        <v>22</v>
      </c>
      <c r="D9" s="13">
        <v>7360700</v>
      </c>
      <c r="E9" s="13">
        <v>7789200</v>
      </c>
      <c r="F9" s="13">
        <v>6847500</v>
      </c>
      <c r="G9" s="13">
        <v>5660000</v>
      </c>
      <c r="H9" s="13">
        <v>5808600</v>
      </c>
      <c r="I9" s="13">
        <v>5673000</v>
      </c>
      <c r="J9" s="13">
        <v>4562300</v>
      </c>
      <c r="K9" s="13"/>
    </row>
    <row r="10" spans="1:11" x14ac:dyDescent="0.2">
      <c r="C10" s="11" t="s">
        <v>23</v>
      </c>
      <c r="D10" s="13">
        <v>2634200</v>
      </c>
      <c r="E10" s="13">
        <v>2486400</v>
      </c>
      <c r="F10" s="13">
        <v>1942900</v>
      </c>
      <c r="G10" s="13">
        <v>1417700</v>
      </c>
      <c r="H10" s="13">
        <v>1415300</v>
      </c>
      <c r="I10" s="13">
        <v>1470300</v>
      </c>
      <c r="J10" s="13">
        <v>1252800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-27700</v>
      </c>
      <c r="E14" s="13">
        <v>-141200</v>
      </c>
      <c r="F14" s="13">
        <v>35200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8242500</v>
      </c>
      <c r="E17" s="13">
        <v>8625700</v>
      </c>
      <c r="F17" s="13">
        <v>7804700</v>
      </c>
      <c r="G17" s="13">
        <v>6527400</v>
      </c>
      <c r="H17" s="13">
        <v>6543200</v>
      </c>
      <c r="I17" s="13">
        <v>6357000</v>
      </c>
      <c r="J17" s="13">
        <v>5167900</v>
      </c>
      <c r="K17" s="13"/>
    </row>
    <row r="18" spans="3:11" x14ac:dyDescent="0.2">
      <c r="C18" s="11" t="s">
        <v>30</v>
      </c>
      <c r="D18" s="13">
        <v>1752400</v>
      </c>
      <c r="E18" s="13">
        <v>1649900</v>
      </c>
      <c r="F18" s="13">
        <v>985700</v>
      </c>
      <c r="G18" s="13">
        <v>550300</v>
      </c>
      <c r="H18" s="13">
        <v>680800</v>
      </c>
      <c r="I18" s="13">
        <v>786200</v>
      </c>
      <c r="J18" s="13">
        <v>647200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</v>
      </c>
      <c r="E20" s="13">
        <v>53900</v>
      </c>
      <c r="F20" s="13">
        <v>114600</v>
      </c>
      <c r="G20" s="13">
        <v>39100</v>
      </c>
      <c r="H20" s="13">
        <v>106400</v>
      </c>
      <c r="I20" s="13">
        <v>147700</v>
      </c>
      <c r="J20" s="13">
        <v>167100</v>
      </c>
      <c r="K20" s="13"/>
    </row>
    <row r="21" spans="3:11" x14ac:dyDescent="0.2">
      <c r="C21" s="11" t="s">
        <v>33</v>
      </c>
      <c r="D21" s="13">
        <v>1918800</v>
      </c>
      <c r="E21" s="13">
        <v>1780500</v>
      </c>
      <c r="F21" s="13">
        <v>1176600</v>
      </c>
      <c r="G21" s="13">
        <v>658200</v>
      </c>
      <c r="H21" s="13">
        <v>859300</v>
      </c>
      <c r="I21" s="13">
        <v>959200</v>
      </c>
      <c r="J21" s="13">
        <v>839700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1842400</v>
      </c>
      <c r="E23" s="13">
        <v>1703700</v>
      </c>
      <c r="F23" s="13">
        <v>1100300</v>
      </c>
      <c r="G23" s="13">
        <v>586900</v>
      </c>
      <c r="H23" s="13">
        <v>787200</v>
      </c>
      <c r="I23" s="13">
        <v>933900</v>
      </c>
      <c r="J23" s="13">
        <v>814300</v>
      </c>
      <c r="K23" s="13"/>
    </row>
    <row r="24" spans="3:11" x14ac:dyDescent="0.2">
      <c r="C24" s="11" t="s">
        <v>36</v>
      </c>
      <c r="D24" s="13">
        <v>470300</v>
      </c>
      <c r="E24" s="13">
        <v>417200</v>
      </c>
      <c r="F24" s="13">
        <v>266700</v>
      </c>
      <c r="G24" s="13">
        <v>140300</v>
      </c>
      <c r="H24" s="13">
        <v>197200</v>
      </c>
      <c r="I24" s="13">
        <v>221300</v>
      </c>
      <c r="J24" s="13">
        <v>278800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1372100</v>
      </c>
      <c r="E26" s="13">
        <v>1286500</v>
      </c>
      <c r="F26" s="13">
        <v>833600</v>
      </c>
      <c r="G26" s="13">
        <v>446600</v>
      </c>
      <c r="H26" s="13">
        <v>590000</v>
      </c>
      <c r="I26" s="13">
        <v>712700</v>
      </c>
      <c r="J26" s="13">
        <v>535500</v>
      </c>
      <c r="K26" s="13"/>
    </row>
    <row r="27" spans="3:11" x14ac:dyDescent="0.2">
      <c r="C27" s="11" t="s">
        <v>38</v>
      </c>
      <c r="D27" s="13">
        <v>1372100</v>
      </c>
      <c r="E27" s="13">
        <v>1286500</v>
      </c>
      <c r="F27" s="13">
        <v>833600</v>
      </c>
      <c r="G27" s="13">
        <v>446600</v>
      </c>
      <c r="H27" s="13">
        <v>590000</v>
      </c>
      <c r="I27" s="13">
        <v>712700</v>
      </c>
      <c r="J27" s="13">
        <v>535500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-89900</v>
      </c>
      <c r="E32" s="13">
        <v>-53900</v>
      </c>
      <c r="F32" s="13">
        <v>-114600</v>
      </c>
      <c r="G32" s="13">
        <v>-39100</v>
      </c>
      <c r="H32" s="13">
        <v>-106400</v>
      </c>
      <c r="I32" s="13">
        <v>-147700</v>
      </c>
      <c r="J32" s="13">
        <v>-167100</v>
      </c>
      <c r="K32" s="13"/>
    </row>
    <row r="33" spans="2:11" x14ac:dyDescent="0.2">
      <c r="C33" s="11" t="s">
        <v>44</v>
      </c>
      <c r="D33" s="13">
        <v>1372100</v>
      </c>
      <c r="E33" s="13">
        <v>1286500</v>
      </c>
      <c r="F33" s="13">
        <v>833600</v>
      </c>
      <c r="G33" s="13">
        <v>446600</v>
      </c>
      <c r="H33" s="13">
        <v>590000</v>
      </c>
      <c r="I33" s="13">
        <v>748200</v>
      </c>
      <c r="J33" s="13">
        <v>535500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1372100</v>
      </c>
      <c r="E35" s="13">
        <v>1286500</v>
      </c>
      <c r="F35" s="13">
        <v>833600</v>
      </c>
      <c r="G35" s="13">
        <v>446600</v>
      </c>
      <c r="H35" s="13">
        <v>590000</v>
      </c>
      <c r="I35" s="13">
        <v>748200</v>
      </c>
      <c r="J35" s="13">
        <v>535500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1300100</v>
      </c>
      <c r="E41" s="13">
        <v>1346800</v>
      </c>
      <c r="F41" s="13">
        <v>1638500</v>
      </c>
      <c r="G41" s="13">
        <v>1370900</v>
      </c>
      <c r="H41" s="13">
        <v>1286000</v>
      </c>
      <c r="I41" s="13">
        <v>1182200</v>
      </c>
      <c r="J41" s="13">
        <v>712800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361200</v>
      </c>
      <c r="E43" s="13">
        <v>326900</v>
      </c>
      <c r="F43" s="13">
        <v>465800</v>
      </c>
      <c r="G43" s="13">
        <v>708200</v>
      </c>
      <c r="H43" s="13">
        <v>582100</v>
      </c>
      <c r="I43" s="13">
        <v>416200</v>
      </c>
      <c r="J43" s="13">
        <v>399400</v>
      </c>
      <c r="K43" s="13"/>
    </row>
    <row r="44" spans="2:11" x14ac:dyDescent="0.2">
      <c r="C44" s="11" t="s">
        <v>52</v>
      </c>
      <c r="D44" s="13">
        <v>9057600</v>
      </c>
      <c r="E44" s="13">
        <v>8733300</v>
      </c>
      <c r="F44" s="13">
        <v>7915900</v>
      </c>
      <c r="G44" s="13">
        <v>7658900</v>
      </c>
      <c r="H44" s="13">
        <v>7873000</v>
      </c>
      <c r="I44" s="13">
        <v>7598200</v>
      </c>
      <c r="J44" s="13">
        <v>7281500</v>
      </c>
      <c r="K44" s="13"/>
    </row>
    <row r="45" spans="2:11" x14ac:dyDescent="0.2">
      <c r="C45" s="11" t="s">
        <v>53</v>
      </c>
      <c r="D45" s="13">
        <v>43800</v>
      </c>
      <c r="E45" s="13">
        <v>44300</v>
      </c>
      <c r="F45" s="13">
        <v>35000</v>
      </c>
      <c r="G45" s="13">
        <v>28100</v>
      </c>
      <c r="H45" s="13">
        <v>26000</v>
      </c>
      <c r="I45" s="13">
        <v>23100</v>
      </c>
      <c r="J45" s="13">
        <v>23200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1069600</v>
      </c>
      <c r="E47" s="13">
        <v>1037500</v>
      </c>
      <c r="F47" s="13">
        <v>846300</v>
      </c>
      <c r="G47" s="13">
        <v>686200</v>
      </c>
      <c r="H47" s="13">
        <v>605800</v>
      </c>
      <c r="I47" s="13">
        <v>602500</v>
      </c>
      <c r="J47" s="13">
        <v>614700</v>
      </c>
      <c r="K47" s="13"/>
    </row>
    <row r="48" spans="2:11" x14ac:dyDescent="0.2">
      <c r="C48" s="11" t="s">
        <v>56</v>
      </c>
      <c r="D48" s="13">
        <v>426800</v>
      </c>
      <c r="E48" s="13">
        <v>404500</v>
      </c>
      <c r="F48" s="13">
        <v>406700</v>
      </c>
      <c r="G48" s="13">
        <v>421100</v>
      </c>
      <c r="H48" s="13">
        <v>273400</v>
      </c>
      <c r="I48" s="13">
        <v>193300</v>
      </c>
      <c r="J48" s="13">
        <v>189500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128800</v>
      </c>
      <c r="E52" s="13">
        <v>187900</v>
      </c>
      <c r="F52" s="13">
        <v>130100</v>
      </c>
      <c r="G52" s="13">
        <v>102000</v>
      </c>
      <c r="H52" s="13">
        <v>107300</v>
      </c>
      <c r="I52" s="13">
        <v>151000</v>
      </c>
      <c r="J52" s="13">
        <v>150400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12527000</v>
      </c>
      <c r="E54" s="13">
        <v>12288700</v>
      </c>
      <c r="F54" s="13">
        <v>11537900</v>
      </c>
      <c r="G54" s="13">
        <v>11065700</v>
      </c>
      <c r="H54" s="13">
        <v>10828100</v>
      </c>
      <c r="I54" s="13">
        <v>10244600</v>
      </c>
      <c r="J54" s="13">
        <v>9445200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597600</v>
      </c>
      <c r="E57" s="13">
        <v>619400</v>
      </c>
      <c r="F57" s="13">
        <v>562500</v>
      </c>
      <c r="G57" s="13">
        <v>411400</v>
      </c>
      <c r="H57" s="13">
        <v>348600</v>
      </c>
      <c r="I57" s="13">
        <v>362100</v>
      </c>
      <c r="J57" s="13">
        <v>275200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2202900</v>
      </c>
      <c r="E59" s="13">
        <v>2267100</v>
      </c>
      <c r="F59" s="13">
        <v>2035300</v>
      </c>
      <c r="G59" s="13">
        <v>1734500</v>
      </c>
      <c r="H59" s="13">
        <v>1387800</v>
      </c>
      <c r="I59" s="13">
        <v>1373200</v>
      </c>
      <c r="J59" s="13">
        <v>1370100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2860500</v>
      </c>
      <c r="E61" s="13">
        <v>3329400</v>
      </c>
      <c r="F61" s="13">
        <v>3563000</v>
      </c>
      <c r="G61" s="13">
        <v>3958300</v>
      </c>
      <c r="H61" s="13">
        <v>3921300</v>
      </c>
      <c r="I61" s="13">
        <v>3698200</v>
      </c>
      <c r="J61" s="13">
        <v>3220000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5729900</v>
      </c>
      <c r="E66" s="13">
        <v>6282600</v>
      </c>
      <c r="F66" s="13">
        <v>6242800</v>
      </c>
      <c r="G66" s="13">
        <v>6190500</v>
      </c>
      <c r="H66" s="13">
        <v>5756300</v>
      </c>
      <c r="I66" s="13">
        <v>5484400</v>
      </c>
      <c r="J66" s="13">
        <v>4914000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6675700</v>
      </c>
      <c r="E72" s="13">
        <v>6166700</v>
      </c>
      <c r="F72" s="13">
        <v>4969800</v>
      </c>
      <c r="G72" s="13">
        <v>5164100</v>
      </c>
      <c r="H72" s="13">
        <v>4774400</v>
      </c>
      <c r="I72" s="13">
        <v>5161600</v>
      </c>
      <c r="J72" s="13">
        <v>4474100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6797200</v>
      </c>
      <c r="E76" s="13">
        <v>6006100</v>
      </c>
      <c r="F76" s="13">
        <v>5295000</v>
      </c>
      <c r="G76" s="13">
        <v>4875200</v>
      </c>
      <c r="H76" s="13">
        <v>5071800</v>
      </c>
      <c r="I76" s="13">
        <v>4760200</v>
      </c>
      <c r="J76" s="13">
        <v>4531200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1372100</v>
      </c>
      <c r="E81" s="13">
        <v>1286500</v>
      </c>
      <c r="F81" s="13">
        <v>833600</v>
      </c>
      <c r="G81" s="13">
        <v>446600</v>
      </c>
      <c r="H81" s="13">
        <v>590000</v>
      </c>
      <c r="I81" s="13">
        <v>748200</v>
      </c>
      <c r="J81" s="13">
        <v>535500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76800</v>
      </c>
      <c r="F83" s="13">
        <v>76300</v>
      </c>
      <c r="G83" s="13">
        <v>68900</v>
      </c>
      <c r="H83" s="13">
        <v>72100</v>
      </c>
      <c r="I83" s="13">
        <v>25300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1266400</v>
      </c>
      <c r="E89" s="13">
        <v>986800</v>
      </c>
      <c r="F89" s="13">
        <v>1303100</v>
      </c>
      <c r="G89" s="13">
        <v>1008100</v>
      </c>
      <c r="H89" s="13">
        <v>437700</v>
      </c>
      <c r="I89" s="13">
        <v>588200</v>
      </c>
      <c r="J89" s="13">
        <v>861700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-71700</v>
      </c>
      <c r="F91" s="13">
        <v>-66900</v>
      </c>
      <c r="G91" s="13">
        <v>-109600</v>
      </c>
      <c r="H91" s="13">
        <v>-87000</v>
      </c>
      <c r="I91" s="13">
        <v>-28200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-150600</v>
      </c>
      <c r="E94" s="13">
        <v>-153200</v>
      </c>
      <c r="F94" s="13">
        <v>-4200</v>
      </c>
      <c r="G94" s="13">
        <v>-177800</v>
      </c>
      <c r="H94" s="13">
        <v>-75900</v>
      </c>
      <c r="I94" s="13">
        <v>81300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-91100</v>
      </c>
      <c r="E96" s="13">
        <v>-88900</v>
      </c>
      <c r="F96" s="13">
        <v>-76600</v>
      </c>
      <c r="G96" s="13">
        <v>-56600</v>
      </c>
      <c r="H96" s="13">
        <v>-63600</v>
      </c>
      <c r="I96" s="13">
        <v>-61700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-1170000</v>
      </c>
      <c r="E100" s="13">
        <v>-1119500</v>
      </c>
      <c r="F100" s="13">
        <v>-1011100</v>
      </c>
      <c r="G100" s="13">
        <v>-753300</v>
      </c>
      <c r="H100" s="13">
        <v>-258500</v>
      </c>
      <c r="I100" s="13">
        <v>-214300</v>
      </c>
      <c r="J100" s="13">
        <v>-878200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-54200</v>
      </c>
      <c r="E102" s="13">
        <v>-285900</v>
      </c>
      <c r="F102" s="13">
        <v>287800</v>
      </c>
      <c r="G102" s="13">
        <v>77000</v>
      </c>
      <c r="H102" s="13">
        <v>103200</v>
      </c>
      <c r="I102" s="13">
        <v>455200</v>
      </c>
      <c r="J102" s="13">
        <v>-24200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8300</v>
      </c>
      <c r="E8" s="13">
        <v>7800</v>
      </c>
      <c r="F8" s="13">
        <v>25000</v>
      </c>
      <c r="G8" s="13">
        <v>6300</v>
      </c>
      <c r="H8" s="13">
        <v>5600</v>
      </c>
      <c r="I8" s="13">
        <v>5000</v>
      </c>
      <c r="J8" s="13">
        <v>6300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10000</v>
      </c>
      <c r="G9" s="13">
        <v>2400</v>
      </c>
      <c r="H9" s="13">
        <v>2500</v>
      </c>
      <c r="I9" s="13">
        <v>1900</v>
      </c>
      <c r="J9" s="13">
        <v>2600</v>
      </c>
      <c r="K9" s="13"/>
    </row>
    <row r="10" spans="1:11" x14ac:dyDescent="0.2">
      <c r="C10" s="11" t="s">
        <v>23</v>
      </c>
      <c r="D10" s="13">
        <v>5100</v>
      </c>
      <c r="E10" s="13">
        <v>4600</v>
      </c>
      <c r="F10" s="13">
        <v>15000</v>
      </c>
      <c r="G10" s="13">
        <v>3900</v>
      </c>
      <c r="H10" s="13">
        <v>3100</v>
      </c>
      <c r="I10" s="13">
        <v>3100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300</v>
      </c>
      <c r="H12" s="13">
        <v>900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12300</v>
      </c>
      <c r="F17" s="13">
        <v>20500</v>
      </c>
      <c r="G17" s="13">
        <v>8400</v>
      </c>
      <c r="H17" s="13">
        <v>8700</v>
      </c>
      <c r="I17" s="13">
        <v>8400</v>
      </c>
      <c r="J17" s="13">
        <v>9700</v>
      </c>
      <c r="K17" s="13"/>
    </row>
    <row r="18" spans="3:11" x14ac:dyDescent="0.2">
      <c r="C18" s="11" t="s">
        <v>30</v>
      </c>
      <c r="D18" s="13">
        <v>-2900</v>
      </c>
      <c r="E18" s="13">
        <v>-4500</v>
      </c>
      <c r="F18" s="13">
        <v>4500</v>
      </c>
      <c r="G18" s="13">
        <v>-2100</v>
      </c>
      <c r="H18" s="13">
        <v>-3100</v>
      </c>
      <c r="I18" s="13">
        <v>-3400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-2500</v>
      </c>
      <c r="E21" s="13">
        <v>-4200</v>
      </c>
      <c r="F21" s="13">
        <v>5200</v>
      </c>
      <c r="G21" s="13">
        <v>-1400</v>
      </c>
      <c r="H21" s="13">
        <v>-2300</v>
      </c>
      <c r="I21" s="13">
        <v>-2800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-4500</v>
      </c>
      <c r="F23" s="13">
        <v>4500</v>
      </c>
      <c r="G23" s="13">
        <v>-2300</v>
      </c>
      <c r="H23" s="13">
        <v>-3200</v>
      </c>
      <c r="I23" s="13">
        <v>-3600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-4400</v>
      </c>
      <c r="F26" s="13">
        <v>4400</v>
      </c>
      <c r="G26" s="13">
        <v>-2300</v>
      </c>
      <c r="H26" s="13">
        <v>-3200</v>
      </c>
      <c r="I26" s="13">
        <v>-3600</v>
      </c>
      <c r="J26" s="13">
        <v>-3200</v>
      </c>
      <c r="K26" s="13"/>
    </row>
    <row r="27" spans="3:11" x14ac:dyDescent="0.2">
      <c r="C27" s="11" t="s">
        <v>38</v>
      </c>
      <c r="D27" s="13">
        <v>-2900</v>
      </c>
      <c r="E27" s="13">
        <v>-4400</v>
      </c>
      <c r="F27" s="13">
        <v>4400</v>
      </c>
      <c r="G27" s="13">
        <v>-2300</v>
      </c>
      <c r="H27" s="13">
        <v>-3200</v>
      </c>
      <c r="I27" s="13">
        <v>-3600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-2900</v>
      </c>
      <c r="E33" s="13">
        <v>-4400</v>
      </c>
      <c r="F33" s="13">
        <v>4400</v>
      </c>
      <c r="G33" s="13">
        <v>-2300</v>
      </c>
      <c r="H33" s="13">
        <v>-3200</v>
      </c>
      <c r="I33" s="13">
        <v>-3600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-4400</v>
      </c>
      <c r="F35" s="13">
        <v>4400</v>
      </c>
      <c r="G35" s="13">
        <v>-2300</v>
      </c>
      <c r="H35" s="13">
        <v>-3200</v>
      </c>
      <c r="I35" s="13">
        <v>-3600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5300</v>
      </c>
      <c r="F41" s="13">
        <v>5200</v>
      </c>
      <c r="G41" s="13">
        <v>900</v>
      </c>
      <c r="H41" s="13">
        <v>2000</v>
      </c>
      <c r="I41" s="13">
        <v>4600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2200</v>
      </c>
      <c r="F43" s="13">
        <v>3900</v>
      </c>
      <c r="G43" s="13">
        <v>1500</v>
      </c>
      <c r="H43" s="13">
        <v>2100</v>
      </c>
      <c r="I43" s="13">
        <v>1800</v>
      </c>
      <c r="J43" s="13">
        <v>1500</v>
      </c>
      <c r="K43" s="13"/>
    </row>
    <row r="44" spans="2:11" x14ac:dyDescent="0.2">
      <c r="C44" s="11" t="s">
        <v>52</v>
      </c>
      <c r="D44" s="13">
        <v>4500</v>
      </c>
      <c r="E44" s="13">
        <v>4700</v>
      </c>
      <c r="F44" s="13">
        <v>3800</v>
      </c>
      <c r="G44" s="13">
        <v>2300</v>
      </c>
      <c r="H44" s="13">
        <v>2700</v>
      </c>
      <c r="I44" s="13">
        <v>3500</v>
      </c>
      <c r="J44" s="13">
        <v>4000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12100</v>
      </c>
      <c r="E46" s="13">
        <v>12900</v>
      </c>
      <c r="F46" s="13">
        <v>13700</v>
      </c>
      <c r="G46" s="13">
        <v>5000</v>
      </c>
      <c r="H46" s="13">
        <v>7200</v>
      </c>
      <c r="I46" s="13">
        <v>10200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1900</v>
      </c>
      <c r="G48" s="13">
        <v>2000</v>
      </c>
      <c r="H48" s="13">
        <v>1600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800</v>
      </c>
      <c r="G49" s="13">
        <v>1000</v>
      </c>
      <c r="H49" s="13">
        <v>1200</v>
      </c>
      <c r="I49" s="13">
        <v>1500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16300</v>
      </c>
      <c r="F54" s="13">
        <v>16800</v>
      </c>
      <c r="G54" s="13">
        <v>8200</v>
      </c>
      <c r="H54" s="13">
        <v>10100</v>
      </c>
      <c r="I54" s="13">
        <v>12400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1500</v>
      </c>
      <c r="G57" s="13">
        <v>700</v>
      </c>
      <c r="H57" s="13">
        <v>1100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700</v>
      </c>
      <c r="G59" s="13">
        <v>600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1800</v>
      </c>
      <c r="F60" s="13">
        <v>2200</v>
      </c>
      <c r="G60" s="13">
        <v>6300</v>
      </c>
      <c r="H60" s="13">
        <v>1700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5000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1000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2700</v>
      </c>
      <c r="F66" s="13">
        <v>3600</v>
      </c>
      <c r="G66" s="13">
        <v>7300</v>
      </c>
      <c r="H66" s="13">
        <v>7100</v>
      </c>
      <c r="I66" s="13">
        <v>7000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-43500</v>
      </c>
      <c r="F72" s="13">
        <v>-39100</v>
      </c>
      <c r="G72" s="13">
        <v>-43500</v>
      </c>
      <c r="H72" s="13">
        <v>-41200</v>
      </c>
      <c r="I72" s="13">
        <v>-38000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13600</v>
      </c>
      <c r="F76" s="13">
        <v>13200</v>
      </c>
      <c r="G76" s="13">
        <v>900</v>
      </c>
      <c r="H76" s="13">
        <v>3000</v>
      </c>
      <c r="I76" s="13">
        <v>5400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-4400</v>
      </c>
      <c r="F81" s="13">
        <v>4400</v>
      </c>
      <c r="G81" s="13">
        <v>-2300</v>
      </c>
      <c r="H81" s="13">
        <v>-3200</v>
      </c>
      <c r="I81" s="13">
        <v>-3600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-3800</v>
      </c>
      <c r="F89" s="13">
        <v>4600</v>
      </c>
      <c r="G89" s="13">
        <v>-800</v>
      </c>
      <c r="H89" s="13">
        <v>-1800</v>
      </c>
      <c r="I89" s="13">
        <v>-2400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-100</v>
      </c>
      <c r="H91" s="13">
        <v>-600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-400</v>
      </c>
      <c r="G94" s="13">
        <v>-300</v>
      </c>
      <c r="H94" s="13">
        <v>-600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4600</v>
      </c>
      <c r="F100" s="13">
        <v>100</v>
      </c>
      <c r="G100" s="13">
        <v>0</v>
      </c>
      <c r="H100" s="13">
        <v>-200</v>
      </c>
      <c r="I100" s="13">
        <v>6000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100</v>
      </c>
      <c r="F102" s="13">
        <v>4300</v>
      </c>
      <c r="G102" s="13">
        <v>-1100</v>
      </c>
      <c r="H102" s="13">
        <v>-2500</v>
      </c>
      <c r="I102" s="13">
        <v>3600</v>
      </c>
      <c r="J102" s="13">
        <v>-5000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62300</v>
      </c>
      <c r="E8" s="13">
        <v>7900</v>
      </c>
      <c r="F8" s="13">
        <v>2500</v>
      </c>
      <c r="G8" s="13">
        <v>5900</v>
      </c>
      <c r="H8" s="13">
        <v>1000</v>
      </c>
      <c r="I8" s="13">
        <v>5300</v>
      </c>
      <c r="J8" s="13">
        <v>900</v>
      </c>
      <c r="K8" s="13"/>
    </row>
    <row r="9" spans="1:11" x14ac:dyDescent="0.2">
      <c r="C9" s="11" t="s">
        <v>22</v>
      </c>
      <c r="D9" s="13">
        <v>49400</v>
      </c>
      <c r="E9" s="13">
        <v>22000</v>
      </c>
      <c r="F9" s="13">
        <v>2100</v>
      </c>
      <c r="G9" s="13">
        <v>4600</v>
      </c>
      <c r="H9" s="13">
        <v>1500</v>
      </c>
      <c r="I9" s="13">
        <v>4300</v>
      </c>
      <c r="J9" s="13">
        <v>300</v>
      </c>
      <c r="K9" s="13"/>
    </row>
    <row r="10" spans="1:11" x14ac:dyDescent="0.2">
      <c r="C10" s="11" t="s">
        <v>23</v>
      </c>
      <c r="D10" s="13">
        <v>12900</v>
      </c>
      <c r="E10" s="13">
        <v>-14100</v>
      </c>
      <c r="F10" s="13">
        <v>400</v>
      </c>
      <c r="G10" s="13">
        <v>1300</v>
      </c>
      <c r="H10" s="13">
        <v>-500</v>
      </c>
      <c r="I10" s="13">
        <v>1100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8200</v>
      </c>
      <c r="F14" s="13">
        <v>172200</v>
      </c>
      <c r="G14" s="13">
        <v>4400</v>
      </c>
      <c r="H14" s="13">
        <v>1700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71600</v>
      </c>
      <c r="F17" s="13">
        <v>192500</v>
      </c>
      <c r="G17" s="13">
        <v>16800</v>
      </c>
      <c r="H17" s="13">
        <v>9000</v>
      </c>
      <c r="I17" s="13">
        <v>10200</v>
      </c>
      <c r="J17" s="13">
        <v>7300</v>
      </c>
      <c r="K17" s="13"/>
    </row>
    <row r="18" spans="3:11" x14ac:dyDescent="0.2">
      <c r="C18" s="11" t="s">
        <v>30</v>
      </c>
      <c r="D18" s="13">
        <v>-43700</v>
      </c>
      <c r="E18" s="13">
        <v>-63800</v>
      </c>
      <c r="F18" s="13">
        <v>-190100</v>
      </c>
      <c r="G18" s="13">
        <v>-10900</v>
      </c>
      <c r="H18" s="13">
        <v>-8000</v>
      </c>
      <c r="I18" s="13">
        <v>-4900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-62600</v>
      </c>
      <c r="F20" s="13">
        <v>-210400</v>
      </c>
      <c r="G20" s="13">
        <v>300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-33100</v>
      </c>
      <c r="E21" s="13">
        <v>-124100</v>
      </c>
      <c r="F21" s="13">
        <v>-399100</v>
      </c>
      <c r="G21" s="13">
        <v>-8100</v>
      </c>
      <c r="H21" s="13">
        <v>-6800</v>
      </c>
      <c r="I21" s="13">
        <v>-2200</v>
      </c>
      <c r="J21" s="13">
        <v>-5900</v>
      </c>
      <c r="K21" s="13"/>
    </row>
    <row r="22" spans="3:11" x14ac:dyDescent="0.2">
      <c r="C22" s="11" t="s">
        <v>34</v>
      </c>
      <c r="D22" s="13">
        <v>2400</v>
      </c>
      <c r="E22" s="13">
        <v>0</v>
      </c>
      <c r="F22" s="13">
        <v>1200</v>
      </c>
      <c r="G22" s="13">
        <v>800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-44400</v>
      </c>
      <c r="E23" s="13">
        <v>-126400</v>
      </c>
      <c r="F23" s="13">
        <v>-401700</v>
      </c>
      <c r="G23" s="13">
        <v>-11500</v>
      </c>
      <c r="H23" s="13">
        <v>-9000</v>
      </c>
      <c r="I23" s="13">
        <v>-4900</v>
      </c>
      <c r="J23" s="13">
        <v>-6200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-126400</v>
      </c>
      <c r="F26" s="13">
        <v>-401700</v>
      </c>
      <c r="G26" s="13">
        <v>-11500</v>
      </c>
      <c r="H26" s="13">
        <v>-9000</v>
      </c>
      <c r="I26" s="13">
        <v>-4900</v>
      </c>
      <c r="J26" s="13">
        <v>-6200</v>
      </c>
      <c r="K26" s="13"/>
    </row>
    <row r="27" spans="3:11" x14ac:dyDescent="0.2">
      <c r="C27" s="11" t="s">
        <v>38</v>
      </c>
      <c r="D27" s="13">
        <v>-45600</v>
      </c>
      <c r="E27" s="13">
        <v>-126300</v>
      </c>
      <c r="F27" s="13">
        <v>-401700</v>
      </c>
      <c r="G27" s="13">
        <v>-14900</v>
      </c>
      <c r="H27" s="13">
        <v>-9400</v>
      </c>
      <c r="I27" s="13">
        <v>-4900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62600</v>
      </c>
      <c r="F32" s="13">
        <v>210400</v>
      </c>
      <c r="G32" s="13">
        <v>-300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-45600</v>
      </c>
      <c r="E33" s="13">
        <v>-126300</v>
      </c>
      <c r="F33" s="13">
        <v>-401700</v>
      </c>
      <c r="G33" s="13">
        <v>-14900</v>
      </c>
      <c r="H33" s="13">
        <v>-9400</v>
      </c>
      <c r="I33" s="13">
        <v>-4900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-126300</v>
      </c>
      <c r="F35" s="13">
        <v>-401700</v>
      </c>
      <c r="G35" s="13">
        <v>-14900</v>
      </c>
      <c r="H35" s="13">
        <v>-9400</v>
      </c>
      <c r="I35" s="13">
        <v>-4900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2100</v>
      </c>
      <c r="F41" s="13">
        <v>100500</v>
      </c>
      <c r="G41" s="13">
        <v>300</v>
      </c>
      <c r="H41" s="13">
        <v>2700</v>
      </c>
      <c r="I41" s="13">
        <v>6900</v>
      </c>
      <c r="J41" s="13">
        <v>1900</v>
      </c>
      <c r="K41" s="13"/>
    </row>
    <row r="42" spans="2:11" x14ac:dyDescent="0.2">
      <c r="C42" s="11" t="s">
        <v>50</v>
      </c>
      <c r="D42" s="13">
        <v>83700</v>
      </c>
      <c r="E42" s="13">
        <v>112500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45800</v>
      </c>
      <c r="E43" s="13">
        <v>9900</v>
      </c>
      <c r="F43" s="13">
        <v>1700</v>
      </c>
      <c r="G43" s="13">
        <v>4100</v>
      </c>
      <c r="H43" s="13">
        <v>2200</v>
      </c>
      <c r="I43" s="13">
        <v>3100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11700</v>
      </c>
      <c r="F45" s="13">
        <v>6400</v>
      </c>
      <c r="G45" s="13">
        <v>200</v>
      </c>
      <c r="H45" s="13">
        <v>700</v>
      </c>
      <c r="I45" s="13">
        <v>800</v>
      </c>
      <c r="J45" s="13">
        <v>1400</v>
      </c>
      <c r="K45" s="13"/>
    </row>
    <row r="46" spans="2:11" x14ac:dyDescent="0.2">
      <c r="C46" s="11" t="s">
        <v>54</v>
      </c>
      <c r="D46" s="13">
        <v>139500</v>
      </c>
      <c r="E46" s="13">
        <v>136200</v>
      </c>
      <c r="F46" s="13">
        <v>108600</v>
      </c>
      <c r="G46" s="13">
        <v>4600</v>
      </c>
      <c r="H46" s="13">
        <v>5600</v>
      </c>
      <c r="I46" s="13">
        <v>10800</v>
      </c>
      <c r="J46" s="13">
        <v>3400</v>
      </c>
      <c r="K46" s="13"/>
    </row>
    <row r="47" spans="2:11" x14ac:dyDescent="0.2">
      <c r="C47" s="11" t="s">
        <v>55</v>
      </c>
      <c r="D47" s="13">
        <v>16200</v>
      </c>
      <c r="E47" s="13">
        <v>6700</v>
      </c>
      <c r="F47" s="13">
        <v>1300</v>
      </c>
      <c r="G47" s="13" t="s">
        <v>92</v>
      </c>
      <c r="H47" s="13">
        <v>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3200</v>
      </c>
      <c r="F48" s="13">
        <v>2100</v>
      </c>
      <c r="G48" s="13">
        <v>4100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68800</v>
      </c>
      <c r="E49" s="13">
        <v>27900</v>
      </c>
      <c r="F49" s="13">
        <v>22200</v>
      </c>
      <c r="G49" s="13">
        <v>20300</v>
      </c>
      <c r="H49" s="13">
        <v>18600</v>
      </c>
      <c r="I49" s="13">
        <v>15000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400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237900</v>
      </c>
      <c r="E54" s="13">
        <v>174100</v>
      </c>
      <c r="F54" s="13">
        <v>134200</v>
      </c>
      <c r="G54" s="13">
        <v>29400</v>
      </c>
      <c r="H54" s="13">
        <v>24600</v>
      </c>
      <c r="I54" s="13">
        <v>27700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7200</v>
      </c>
      <c r="F57" s="13">
        <v>800</v>
      </c>
      <c r="G57" s="13">
        <v>900</v>
      </c>
      <c r="H57" s="13">
        <v>700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82500</v>
      </c>
      <c r="E58" s="13">
        <v>6400</v>
      </c>
      <c r="F58" s="13">
        <v>0</v>
      </c>
      <c r="G58" s="13">
        <v>2400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7500</v>
      </c>
      <c r="F59" s="13">
        <v>6400</v>
      </c>
      <c r="G59" s="13">
        <v>5000</v>
      </c>
      <c r="H59" s="13">
        <v>2100</v>
      </c>
      <c r="I59" s="13">
        <v>2300</v>
      </c>
      <c r="J59" s="13">
        <v>2300</v>
      </c>
      <c r="K59" s="13"/>
    </row>
    <row r="60" spans="3:11" x14ac:dyDescent="0.2">
      <c r="C60" s="11" t="s">
        <v>68</v>
      </c>
      <c r="D60" s="13">
        <v>110900</v>
      </c>
      <c r="E60" s="13">
        <v>21100</v>
      </c>
      <c r="F60" s="13">
        <v>7200</v>
      </c>
      <c r="G60" s="13">
        <v>8300</v>
      </c>
      <c r="H60" s="13">
        <v>4600</v>
      </c>
      <c r="I60" s="13">
        <v>2800</v>
      </c>
      <c r="J60" s="13">
        <v>3900</v>
      </c>
      <c r="K60" s="13"/>
    </row>
    <row r="61" spans="3:11" x14ac:dyDescent="0.2">
      <c r="C61" s="11" t="s">
        <v>69</v>
      </c>
      <c r="D61" s="13">
        <v>1000</v>
      </c>
      <c r="E61" s="13">
        <v>100</v>
      </c>
      <c r="F61" s="13">
        <v>1100</v>
      </c>
      <c r="G61" s="13">
        <v>3100</v>
      </c>
      <c r="H61" s="13">
        <v>2200</v>
      </c>
      <c r="I61" s="13">
        <v>4300</v>
      </c>
      <c r="J61" s="13">
        <v>1300</v>
      </c>
      <c r="K61" s="13"/>
    </row>
    <row r="62" spans="3:11" x14ac:dyDescent="0.2">
      <c r="C62" s="11" t="s">
        <v>70</v>
      </c>
      <c r="D62" s="13">
        <v>13100</v>
      </c>
      <c r="E62" s="13">
        <v>8200</v>
      </c>
      <c r="F62" s="13">
        <v>6700</v>
      </c>
      <c r="G62" s="13">
        <v>8900</v>
      </c>
      <c r="H62" s="13">
        <v>5000</v>
      </c>
      <c r="I62" s="13">
        <v>5600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126800</v>
      </c>
      <c r="E66" s="13">
        <v>31400</v>
      </c>
      <c r="F66" s="13">
        <v>15000</v>
      </c>
      <c r="G66" s="13">
        <v>20300</v>
      </c>
      <c r="H66" s="13">
        <v>11800</v>
      </c>
      <c r="I66" s="13">
        <v>12700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-641400</v>
      </c>
      <c r="E72" s="13">
        <v>-595800</v>
      </c>
      <c r="F72" s="13">
        <v>-469600</v>
      </c>
      <c r="G72" s="13">
        <v>-66000</v>
      </c>
      <c r="H72" s="13">
        <v>-50700</v>
      </c>
      <c r="I72" s="13">
        <v>-41600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142700</v>
      </c>
      <c r="F76" s="13">
        <v>119200</v>
      </c>
      <c r="G76" s="13">
        <v>9100</v>
      </c>
      <c r="H76" s="13">
        <v>12800</v>
      </c>
      <c r="I76" s="13">
        <v>15000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-45600</v>
      </c>
      <c r="E81" s="13">
        <v>-126300</v>
      </c>
      <c r="F81" s="13">
        <v>-401700</v>
      </c>
      <c r="G81" s="13">
        <v>-14900</v>
      </c>
      <c r="H81" s="13">
        <v>-9400</v>
      </c>
      <c r="I81" s="13">
        <v>-4900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2200</v>
      </c>
      <c r="F83" s="13">
        <v>1400</v>
      </c>
      <c r="G83" s="13">
        <v>2600</v>
      </c>
      <c r="H83" s="13">
        <v>1200</v>
      </c>
      <c r="I83" s="13">
        <v>2700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-23800</v>
      </c>
      <c r="F89" s="13">
        <v>-7800</v>
      </c>
      <c r="G89" s="13">
        <v>-6300</v>
      </c>
      <c r="H89" s="13">
        <v>-8000</v>
      </c>
      <c r="I89" s="13">
        <v>-7200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-128700</v>
      </c>
      <c r="F94" s="13">
        <v>-1400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</v>
      </c>
      <c r="E100" s="13">
        <v>62200</v>
      </c>
      <c r="F100" s="13">
        <v>109400</v>
      </c>
      <c r="G100" s="13">
        <v>3500</v>
      </c>
      <c r="H100" s="13">
        <v>3600</v>
      </c>
      <c r="I100" s="13">
        <v>11900</v>
      </c>
      <c r="J100" s="13">
        <v>1400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-90400</v>
      </c>
      <c r="F102" s="13">
        <v>100200</v>
      </c>
      <c r="G102" s="13">
        <v>-2800</v>
      </c>
      <c r="H102" s="13">
        <v>-4400</v>
      </c>
      <c r="I102" s="13">
        <v>4600</v>
      </c>
      <c r="J102" s="13">
        <v>-2300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7800</v>
      </c>
      <c r="F8" s="13">
        <v>16900</v>
      </c>
      <c r="G8" s="13">
        <v>16500</v>
      </c>
      <c r="H8" s="13">
        <v>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2700</v>
      </c>
      <c r="F9" s="13">
        <v>10300</v>
      </c>
      <c r="G9" s="13">
        <v>12500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5100</v>
      </c>
      <c r="F10" s="13">
        <v>6600</v>
      </c>
      <c r="G10" s="13">
        <v>4000</v>
      </c>
      <c r="H10" s="13">
        <v>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4200</v>
      </c>
      <c r="F17" s="13">
        <v>11800</v>
      </c>
      <c r="G17" s="13">
        <v>13900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3600</v>
      </c>
      <c r="F18" s="13">
        <v>5100</v>
      </c>
      <c r="G18" s="13">
        <v>2600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3600</v>
      </c>
      <c r="F21" s="13">
        <v>5100</v>
      </c>
      <c r="G21" s="13">
        <v>2600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3600</v>
      </c>
      <c r="F23" s="13">
        <v>5100</v>
      </c>
      <c r="G23" s="13">
        <v>2600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3500</v>
      </c>
      <c r="F26" s="13">
        <v>5000</v>
      </c>
      <c r="G26" s="13">
        <v>2500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3500</v>
      </c>
      <c r="F27" s="13">
        <v>5000</v>
      </c>
      <c r="G27" s="13">
        <v>2500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3500</v>
      </c>
      <c r="F33" s="13">
        <v>5000</v>
      </c>
      <c r="G33" s="13">
        <v>2500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3500</v>
      </c>
      <c r="F35" s="13">
        <v>5000</v>
      </c>
      <c r="G35" s="13">
        <v>2500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6200</v>
      </c>
      <c r="F41" s="13">
        <v>4900</v>
      </c>
      <c r="G41" s="13">
        <v>3600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3600</v>
      </c>
      <c r="F43" s="13">
        <v>2700</v>
      </c>
      <c r="G43" s="13">
        <v>8000</v>
      </c>
      <c r="H43" s="13">
        <v>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13100</v>
      </c>
      <c r="E47" s="13">
        <v>1300</v>
      </c>
      <c r="F47" s="13">
        <v>500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2000</v>
      </c>
      <c r="G52" s="13">
        <v>1200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13900</v>
      </c>
      <c r="F54" s="13">
        <v>10300</v>
      </c>
      <c r="G54" s="13">
        <v>13300</v>
      </c>
      <c r="H54" s="13">
        <v>13000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3300</v>
      </c>
      <c r="G57" s="13">
        <v>6100</v>
      </c>
      <c r="H57" s="13">
        <v>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200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3700</v>
      </c>
      <c r="F66" s="13">
        <v>3500</v>
      </c>
      <c r="G66" s="13">
        <v>6900</v>
      </c>
      <c r="H66" s="13">
        <v>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7300</v>
      </c>
      <c r="F72" s="13">
        <v>3800</v>
      </c>
      <c r="G72" s="13">
        <v>3400</v>
      </c>
      <c r="H72" s="13">
        <v>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10200</v>
      </c>
      <c r="F76" s="13">
        <v>6800</v>
      </c>
      <c r="G76" s="13">
        <v>6400</v>
      </c>
      <c r="H76" s="13">
        <v>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3500</v>
      </c>
      <c r="F81" s="13">
        <v>5000</v>
      </c>
      <c r="G81" s="13">
        <v>2500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1600</v>
      </c>
      <c r="F89" s="13">
        <v>4300</v>
      </c>
      <c r="G89" s="13">
        <v>-1500</v>
      </c>
      <c r="H89" s="13">
        <v>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0</v>
      </c>
      <c r="F100" s="13">
        <v>-2300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1100</v>
      </c>
      <c r="F102" s="13">
        <v>2000</v>
      </c>
      <c r="G102" s="13">
        <v>-1400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11045700</v>
      </c>
      <c r="E8" s="13">
        <v>10430400</v>
      </c>
      <c r="F8" s="13">
        <v>10015700</v>
      </c>
      <c r="G8" s="13">
        <v>9872400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8604800</v>
      </c>
      <c r="E9" s="13">
        <v>8174100</v>
      </c>
      <c r="F9" s="13">
        <v>7992800</v>
      </c>
      <c r="G9" s="13">
        <v>8019400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2441000</v>
      </c>
      <c r="E10" s="13">
        <v>2256300</v>
      </c>
      <c r="F10" s="13">
        <v>2022900</v>
      </c>
      <c r="G10" s="13">
        <v>1853000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138400</v>
      </c>
      <c r="E12" s="13">
        <v>128600</v>
      </c>
      <c r="F12" s="13">
        <v>88100</v>
      </c>
      <c r="G12" s="13">
        <v>85600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179600</v>
      </c>
      <c r="E14" s="13">
        <v>31700</v>
      </c>
      <c r="F14" s="13">
        <v>188500</v>
      </c>
      <c r="G14" s="13">
        <v>106600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10708800</v>
      </c>
      <c r="E17" s="13">
        <v>9966700</v>
      </c>
      <c r="F17" s="13">
        <v>9756600</v>
      </c>
      <c r="G17" s="13">
        <v>9670800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336900</v>
      </c>
      <c r="E18" s="13">
        <v>463700</v>
      </c>
      <c r="F18" s="13">
        <v>259100</v>
      </c>
      <c r="G18" s="13">
        <v>201600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430500</v>
      </c>
      <c r="E20" s="13">
        <v>782700</v>
      </c>
      <c r="F20" s="13">
        <v>675300</v>
      </c>
      <c r="G20" s="13">
        <v>258500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26900</v>
      </c>
      <c r="F22" s="13">
        <v>25400</v>
      </c>
      <c r="G22" s="13">
        <v>20800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738400</v>
      </c>
      <c r="E23" s="13">
        <v>1219600</v>
      </c>
      <c r="F23" s="13">
        <v>908900</v>
      </c>
      <c r="G23" s="13">
        <v>439400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226100</v>
      </c>
      <c r="E24" s="13">
        <v>349000</v>
      </c>
      <c r="F24" s="13">
        <v>304400</v>
      </c>
      <c r="G24" s="13">
        <v>155600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512300</v>
      </c>
      <c r="E26" s="13">
        <v>870500</v>
      </c>
      <c r="F26" s="13">
        <v>604500</v>
      </c>
      <c r="G26" s="13">
        <v>283700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410200</v>
      </c>
      <c r="E27" s="13">
        <v>830200</v>
      </c>
      <c r="F27" s="13">
        <v>586700</v>
      </c>
      <c r="G27" s="13">
        <v>276700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-430500</v>
      </c>
      <c r="E32" s="13">
        <v>-782700</v>
      </c>
      <c r="F32" s="13">
        <v>-675300</v>
      </c>
      <c r="G32" s="13">
        <v>-258500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410200</v>
      </c>
      <c r="E33" s="13">
        <v>830200</v>
      </c>
      <c r="F33" s="13">
        <v>586700</v>
      </c>
      <c r="G33" s="13">
        <v>276700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410200</v>
      </c>
      <c r="E35" s="13">
        <v>830200</v>
      </c>
      <c r="F35" s="13">
        <v>586700</v>
      </c>
      <c r="G35" s="13">
        <v>276700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2909800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2826400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959300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266100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7455000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2656800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4025800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1188700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1316800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410200</v>
      </c>
      <c r="E81" s="13">
        <v>830200</v>
      </c>
      <c r="F81" s="13">
        <v>586700</v>
      </c>
      <c r="G81" s="13">
        <v>276700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59300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80700</v>
      </c>
      <c r="E8" s="13">
        <v>56400</v>
      </c>
      <c r="F8" s="13">
        <v>60200</v>
      </c>
      <c r="G8" s="13">
        <v>66100</v>
      </c>
      <c r="H8" s="13">
        <v>41000</v>
      </c>
      <c r="I8" s="13">
        <v>39400</v>
      </c>
      <c r="J8" s="13">
        <v>28400</v>
      </c>
      <c r="K8" s="13"/>
    </row>
    <row r="9" spans="1:11" x14ac:dyDescent="0.2">
      <c r="C9" s="11" t="s">
        <v>22</v>
      </c>
      <c r="D9" s="13">
        <v>1600</v>
      </c>
      <c r="E9" s="13">
        <v>1300</v>
      </c>
      <c r="F9" s="13">
        <v>2000</v>
      </c>
      <c r="G9" s="13">
        <v>3000</v>
      </c>
      <c r="H9" s="13">
        <v>1000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79000</v>
      </c>
      <c r="E10" s="13">
        <v>55100</v>
      </c>
      <c r="F10" s="13">
        <v>58200</v>
      </c>
      <c r="G10" s="13">
        <v>63100</v>
      </c>
      <c r="H10" s="13">
        <v>40000</v>
      </c>
      <c r="I10" s="13">
        <v>38400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>
        <v>15500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13300</v>
      </c>
      <c r="E15" s="13">
        <v>7700</v>
      </c>
      <c r="F15" s="13">
        <v>13200</v>
      </c>
      <c r="G15" s="13">
        <v>12400</v>
      </c>
      <c r="H15" s="13">
        <v>6400</v>
      </c>
      <c r="I15" s="13">
        <v>5700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41600</v>
      </c>
      <c r="F17" s="13">
        <v>62000</v>
      </c>
      <c r="G17" s="13">
        <v>65300</v>
      </c>
      <c r="H17" s="13">
        <v>44900</v>
      </c>
      <c r="I17" s="13">
        <v>37700</v>
      </c>
      <c r="J17" s="13">
        <v>23600</v>
      </c>
      <c r="K17" s="13"/>
    </row>
    <row r="18" spans="3:11" x14ac:dyDescent="0.2">
      <c r="C18" s="11" t="s">
        <v>30</v>
      </c>
      <c r="D18" s="13">
        <v>32600</v>
      </c>
      <c r="E18" s="13">
        <v>14800</v>
      </c>
      <c r="F18" s="13">
        <v>-1800</v>
      </c>
      <c r="G18" s="13">
        <v>800</v>
      </c>
      <c r="H18" s="13">
        <v>-3900</v>
      </c>
      <c r="I18" s="13">
        <v>1600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-300</v>
      </c>
      <c r="G20" s="13">
        <v>2200</v>
      </c>
      <c r="H20" s="13">
        <v>-4000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46500</v>
      </c>
      <c r="E21" s="13">
        <v>23300</v>
      </c>
      <c r="F21" s="13">
        <v>11100</v>
      </c>
      <c r="G21" s="13">
        <v>15500</v>
      </c>
      <c r="H21" s="13">
        <v>-1200</v>
      </c>
      <c r="I21" s="13">
        <v>7400</v>
      </c>
      <c r="J21" s="13">
        <v>8100</v>
      </c>
      <c r="K21" s="13"/>
    </row>
    <row r="22" spans="3:11" x14ac:dyDescent="0.2">
      <c r="C22" s="11" t="s">
        <v>34</v>
      </c>
      <c r="D22" s="13">
        <v>14200</v>
      </c>
      <c r="E22" s="13">
        <v>7000</v>
      </c>
      <c r="F22" s="13">
        <v>20700</v>
      </c>
      <c r="G22" s="13">
        <v>17800</v>
      </c>
      <c r="H22" s="13">
        <v>3500</v>
      </c>
      <c r="I22" s="13">
        <v>14900</v>
      </c>
      <c r="J22" s="13">
        <v>3500</v>
      </c>
      <c r="K22" s="13"/>
    </row>
    <row r="23" spans="3:11" x14ac:dyDescent="0.2">
      <c r="C23" s="11" t="s">
        <v>35</v>
      </c>
      <c r="D23" s="13">
        <v>18900</v>
      </c>
      <c r="E23" s="13">
        <v>8600</v>
      </c>
      <c r="F23" s="13">
        <v>-22800</v>
      </c>
      <c r="G23" s="13">
        <v>-14800</v>
      </c>
      <c r="H23" s="13">
        <v>-11400</v>
      </c>
      <c r="I23" s="13">
        <v>-13400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8600</v>
      </c>
      <c r="F26" s="13">
        <v>-22800</v>
      </c>
      <c r="G26" s="13">
        <v>-14800</v>
      </c>
      <c r="H26" s="13">
        <v>-11400</v>
      </c>
      <c r="I26" s="13">
        <v>-13400</v>
      </c>
      <c r="J26" s="13">
        <v>1100</v>
      </c>
      <c r="K26" s="13"/>
    </row>
    <row r="27" spans="3:11" x14ac:dyDescent="0.2">
      <c r="C27" s="11" t="s">
        <v>38</v>
      </c>
      <c r="D27" s="13">
        <v>-9200</v>
      </c>
      <c r="E27" s="13">
        <v>5400</v>
      </c>
      <c r="F27" s="13">
        <v>-28800</v>
      </c>
      <c r="G27" s="13">
        <v>-31000</v>
      </c>
      <c r="H27" s="13">
        <v>-11100</v>
      </c>
      <c r="I27" s="13">
        <v>-13400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300</v>
      </c>
      <c r="G32" s="13">
        <v>-2200</v>
      </c>
      <c r="H32" s="13">
        <v>4000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-9200</v>
      </c>
      <c r="E33" s="13">
        <v>5400</v>
      </c>
      <c r="F33" s="13">
        <v>-28800</v>
      </c>
      <c r="G33" s="13">
        <v>-31000</v>
      </c>
      <c r="H33" s="13">
        <v>-11100</v>
      </c>
      <c r="I33" s="13">
        <v>-13400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5400</v>
      </c>
      <c r="F35" s="13">
        <v>-28800</v>
      </c>
      <c r="G35" s="13">
        <v>-31000</v>
      </c>
      <c r="H35" s="13">
        <v>-11100</v>
      </c>
      <c r="I35" s="13">
        <v>-13400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2400</v>
      </c>
      <c r="F41" s="13">
        <v>19300</v>
      </c>
      <c r="G41" s="13">
        <v>4400</v>
      </c>
      <c r="H41" s="13">
        <v>100</v>
      </c>
      <c r="I41" s="13">
        <v>24100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600</v>
      </c>
      <c r="H43" s="13">
        <v>900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500</v>
      </c>
      <c r="G44" s="13">
        <v>800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1300</v>
      </c>
      <c r="E45" s="13">
        <v>72200</v>
      </c>
      <c r="F45" s="13">
        <v>25200</v>
      </c>
      <c r="G45" s="13">
        <v>44800</v>
      </c>
      <c r="H45" s="13">
        <v>3800</v>
      </c>
      <c r="I45" s="13">
        <v>3700</v>
      </c>
      <c r="J45" s="13">
        <v>3800</v>
      </c>
      <c r="K45" s="13"/>
    </row>
    <row r="46" spans="2:11" x14ac:dyDescent="0.2">
      <c r="C46" s="11" t="s">
        <v>54</v>
      </c>
      <c r="D46" s="13">
        <v>22900</v>
      </c>
      <c r="E46" s="13">
        <v>75300</v>
      </c>
      <c r="F46" s="13">
        <v>45100</v>
      </c>
      <c r="G46" s="13">
        <v>50700</v>
      </c>
      <c r="H46" s="13">
        <v>5300</v>
      </c>
      <c r="I46" s="13">
        <v>29100</v>
      </c>
      <c r="J46" s="13">
        <v>4500</v>
      </c>
      <c r="K46" s="13"/>
    </row>
    <row r="47" spans="2:11" x14ac:dyDescent="0.2">
      <c r="C47" s="11" t="s">
        <v>55</v>
      </c>
      <c r="D47" s="13">
        <v>22200</v>
      </c>
      <c r="E47" s="13">
        <v>24500</v>
      </c>
      <c r="F47" s="13">
        <v>28200</v>
      </c>
      <c r="G47" s="13">
        <v>19300</v>
      </c>
      <c r="H47" s="13">
        <v>22100</v>
      </c>
      <c r="I47" s="13">
        <v>17700</v>
      </c>
      <c r="J47" s="13" t="s">
        <v>92</v>
      </c>
      <c r="K47" s="13"/>
    </row>
    <row r="48" spans="2:11" x14ac:dyDescent="0.2">
      <c r="C48" s="11" t="s">
        <v>56</v>
      </c>
      <c r="D48" s="13">
        <v>418300</v>
      </c>
      <c r="E48" s="13">
        <v>194400</v>
      </c>
      <c r="F48" s="13">
        <v>182100</v>
      </c>
      <c r="G48" s="13">
        <v>354600</v>
      </c>
      <c r="H48" s="13">
        <v>181300</v>
      </c>
      <c r="I48" s="13">
        <v>156000</v>
      </c>
      <c r="J48" s="13">
        <v>127300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36600</v>
      </c>
      <c r="F52" s="13">
        <v>37700</v>
      </c>
      <c r="G52" s="13">
        <v>20200</v>
      </c>
      <c r="H52" s="13">
        <v>49800</v>
      </c>
      <c r="I52" s="13">
        <v>17700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469300</v>
      </c>
      <c r="E54" s="13">
        <v>330800</v>
      </c>
      <c r="F54" s="13">
        <v>293000</v>
      </c>
      <c r="G54" s="13">
        <v>444900</v>
      </c>
      <c r="H54" s="13">
        <v>258500</v>
      </c>
      <c r="I54" s="13">
        <v>220400</v>
      </c>
      <c r="J54" s="13">
        <v>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2500</v>
      </c>
      <c r="G57" s="13">
        <v>4500</v>
      </c>
      <c r="H57" s="13">
        <v>4100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12300</v>
      </c>
      <c r="E58" s="13">
        <v>60400</v>
      </c>
      <c r="F58" s="13">
        <v>5300</v>
      </c>
      <c r="G58" s="13">
        <v>46900</v>
      </c>
      <c r="H58" s="13">
        <v>23600</v>
      </c>
      <c r="I58" s="13">
        <v>19700</v>
      </c>
      <c r="J58" s="13">
        <v>12100</v>
      </c>
      <c r="K58" s="13"/>
    </row>
    <row r="59" spans="3:11" x14ac:dyDescent="0.2">
      <c r="C59" s="11" t="s">
        <v>67</v>
      </c>
      <c r="D59" s="13">
        <v>17900</v>
      </c>
      <c r="E59" s="13">
        <v>44400</v>
      </c>
      <c r="F59" s="13">
        <v>17500</v>
      </c>
      <c r="G59" s="13">
        <v>24100</v>
      </c>
      <c r="H59" s="13">
        <v>9100</v>
      </c>
      <c r="I59" s="13">
        <v>3100</v>
      </c>
      <c r="J59" s="13">
        <v>6100</v>
      </c>
      <c r="K59" s="13"/>
    </row>
    <row r="60" spans="3:11" x14ac:dyDescent="0.2">
      <c r="C60" s="11" t="s">
        <v>68</v>
      </c>
      <c r="D60" s="13">
        <v>32200</v>
      </c>
      <c r="E60" s="13">
        <v>107100</v>
      </c>
      <c r="F60" s="13">
        <v>25400</v>
      </c>
      <c r="G60" s="13">
        <v>75400</v>
      </c>
      <c r="H60" s="13">
        <v>36800</v>
      </c>
      <c r="I60" s="13">
        <v>25600</v>
      </c>
      <c r="J60" s="13">
        <v>20000</v>
      </c>
      <c r="K60" s="13"/>
    </row>
    <row r="61" spans="3:11" x14ac:dyDescent="0.2">
      <c r="C61" s="11" t="s">
        <v>69</v>
      </c>
      <c r="D61" s="13">
        <v>221400</v>
      </c>
      <c r="E61" s="13">
        <v>90200</v>
      </c>
      <c r="F61" s="13">
        <v>99300</v>
      </c>
      <c r="G61" s="13">
        <v>262100</v>
      </c>
      <c r="H61" s="13">
        <v>117000</v>
      </c>
      <c r="I61" s="13">
        <v>84300</v>
      </c>
      <c r="J61" s="13">
        <v>72500</v>
      </c>
      <c r="K61" s="13"/>
    </row>
    <row r="62" spans="3:11" x14ac:dyDescent="0.2">
      <c r="C62" s="11" t="s">
        <v>70</v>
      </c>
      <c r="D62" s="13">
        <v>18700</v>
      </c>
      <c r="E62" s="13">
        <v>24200</v>
      </c>
      <c r="F62" s="13">
        <v>34100</v>
      </c>
      <c r="G62" s="13">
        <v>1600</v>
      </c>
      <c r="H62" s="13">
        <v>400</v>
      </c>
      <c r="I62" s="13">
        <v>3300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272300</v>
      </c>
      <c r="E66" s="13">
        <v>221400</v>
      </c>
      <c r="F66" s="13">
        <v>158800</v>
      </c>
      <c r="G66" s="13">
        <v>339100</v>
      </c>
      <c r="H66" s="13">
        <v>154200</v>
      </c>
      <c r="I66" s="13">
        <v>114400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86400</v>
      </c>
      <c r="E70" s="13">
        <v>16100</v>
      </c>
      <c r="F70" s="13">
        <v>13500</v>
      </c>
      <c r="G70" s="13">
        <v>18100</v>
      </c>
      <c r="H70" s="13">
        <v>0</v>
      </c>
      <c r="I70" s="13">
        <v>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-317800</v>
      </c>
      <c r="E72" s="13">
        <v>-336800</v>
      </c>
      <c r="F72" s="13">
        <v>-345400</v>
      </c>
      <c r="G72" s="13">
        <v>-322600</v>
      </c>
      <c r="H72" s="13">
        <v>-307800</v>
      </c>
      <c r="I72" s="13">
        <v>-296600</v>
      </c>
      <c r="J72" s="13">
        <v>-283200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93300</v>
      </c>
      <c r="F76" s="13">
        <v>120700</v>
      </c>
      <c r="G76" s="13">
        <v>87700</v>
      </c>
      <c r="H76" s="13">
        <v>104300</v>
      </c>
      <c r="I76" s="13">
        <v>106100</v>
      </c>
      <c r="J76" s="13">
        <v>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5400</v>
      </c>
      <c r="F81" s="13">
        <v>-28800</v>
      </c>
      <c r="G81" s="13">
        <v>-31000</v>
      </c>
      <c r="H81" s="13">
        <v>-11100</v>
      </c>
      <c r="I81" s="13">
        <v>-13400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7700</v>
      </c>
      <c r="F83" s="13">
        <v>13200</v>
      </c>
      <c r="G83" s="13">
        <v>12400</v>
      </c>
      <c r="H83" s="13">
        <v>6800</v>
      </c>
      <c r="I83" s="13">
        <v>5900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16100</v>
      </c>
      <c r="F89" s="13">
        <v>6000</v>
      </c>
      <c r="G89" s="13">
        <v>19200</v>
      </c>
      <c r="H89" s="13">
        <v>700</v>
      </c>
      <c r="I89" s="13">
        <v>700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-216700</v>
      </c>
      <c r="E91" s="13">
        <v>-115500</v>
      </c>
      <c r="F91" s="13">
        <v>-120900</v>
      </c>
      <c r="G91" s="13">
        <v>-155100</v>
      </c>
      <c r="H91" s="13">
        <v>-63600</v>
      </c>
      <c r="I91" s="13">
        <v>-6800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-76700</v>
      </c>
      <c r="F94" s="13">
        <v>181300</v>
      </c>
      <c r="G94" s="13">
        <v>-203300</v>
      </c>
      <c r="H94" s="13">
        <v>-68400</v>
      </c>
      <c r="I94" s="13">
        <v>-59100</v>
      </c>
      <c r="J94" s="13">
        <v>-77100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127400</v>
      </c>
      <c r="E100" s="13">
        <v>43600</v>
      </c>
      <c r="F100" s="13">
        <v>-177300</v>
      </c>
      <c r="G100" s="13">
        <v>189700</v>
      </c>
      <c r="H100" s="13">
        <v>44800</v>
      </c>
      <c r="I100" s="13">
        <v>83400</v>
      </c>
      <c r="J100" s="13">
        <v>67800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-17000</v>
      </c>
      <c r="F102" s="13">
        <v>10100</v>
      </c>
      <c r="G102" s="13">
        <v>5600</v>
      </c>
      <c r="H102" s="13">
        <v>-23000</v>
      </c>
      <c r="I102" s="13">
        <v>25000</v>
      </c>
      <c r="J102" s="13">
        <v>-2500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78500</v>
      </c>
      <c r="E8" s="13">
        <v>111900</v>
      </c>
      <c r="F8" s="13">
        <v>29300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25500</v>
      </c>
      <c r="E9" s="13">
        <v>51000</v>
      </c>
      <c r="F9" s="13">
        <v>23400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52900</v>
      </c>
      <c r="E10" s="13">
        <v>60900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>
        <v>7300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-58400</v>
      </c>
      <c r="E17" s="13">
        <v>60300</v>
      </c>
      <c r="F17" s="13">
        <v>30000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136900</v>
      </c>
      <c r="E18" s="13">
        <v>51600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147800</v>
      </c>
      <c r="E21" s="13">
        <v>58900</v>
      </c>
      <c r="F21" s="13">
        <v>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141000</v>
      </c>
      <c r="E23" s="13">
        <v>50900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49900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137000</v>
      </c>
      <c r="E27" s="13">
        <v>49900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137000</v>
      </c>
      <c r="E33" s="13">
        <v>49900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49900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41800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11200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13300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165100</v>
      </c>
      <c r="E46" s="13">
        <v>54800</v>
      </c>
      <c r="F46" s="13">
        <v>12600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52100</v>
      </c>
      <c r="E47" s="13">
        <v>1700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88700</v>
      </c>
      <c r="E48" s="13">
        <v>185000</v>
      </c>
      <c r="F48" s="13">
        <v>108100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16300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308100</v>
      </c>
      <c r="E54" s="13">
        <v>157500</v>
      </c>
      <c r="F54" s="13">
        <v>124000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2600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6200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6500</v>
      </c>
      <c r="F60" s="13">
        <v>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10500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17000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119700</v>
      </c>
      <c r="E72" s="13">
        <v>140500</v>
      </c>
      <c r="F72" s="13">
        <v>104000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296300</v>
      </c>
      <c r="E76" s="13">
        <v>140500</v>
      </c>
      <c r="F76" s="13">
        <v>104000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137000</v>
      </c>
      <c r="E81" s="13">
        <v>49900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41500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-900</v>
      </c>
      <c r="F91" s="13">
        <v>-111300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50700</v>
      </c>
      <c r="E94" s="13">
        <v>11800</v>
      </c>
      <c r="F94" s="13">
        <v>-111300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-16500</v>
      </c>
      <c r="F100" s="13">
        <v>121400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113100</v>
      </c>
      <c r="E102" s="13">
        <v>36800</v>
      </c>
      <c r="F102" s="13">
        <v>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3865000</v>
      </c>
      <c r="E8" s="13">
        <v>2731000</v>
      </c>
      <c r="F8" s="13">
        <v>1705000</v>
      </c>
      <c r="G8" s="13">
        <v>823100</v>
      </c>
      <c r="H8" s="13">
        <v>665000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3031000</v>
      </c>
      <c r="E9" s="13">
        <v>2220000</v>
      </c>
      <c r="F9" s="13">
        <v>1391000</v>
      </c>
      <c r="G9" s="13">
        <v>682700</v>
      </c>
      <c r="H9" s="13">
        <v>602700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834000</v>
      </c>
      <c r="E10" s="13">
        <v>511000</v>
      </c>
      <c r="F10" s="13">
        <v>314000</v>
      </c>
      <c r="G10" s="13">
        <v>140400</v>
      </c>
      <c r="H10" s="13">
        <v>62300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358000</v>
      </c>
      <c r="E12" s="13">
        <v>282000</v>
      </c>
      <c r="F12" s="13">
        <v>163000</v>
      </c>
      <c r="G12" s="13">
        <v>108600</v>
      </c>
      <c r="H12" s="13">
        <v>64000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4152000</v>
      </c>
      <c r="E17" s="13">
        <v>3115000</v>
      </c>
      <c r="F17" s="13">
        <v>1983000</v>
      </c>
      <c r="G17" s="13">
        <v>1043300</v>
      </c>
      <c r="H17" s="13">
        <v>878400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-287000</v>
      </c>
      <c r="E18" s="13">
        <v>-384000</v>
      </c>
      <c r="F18" s="13">
        <v>-278000</v>
      </c>
      <c r="G18" s="13">
        <v>-220100</v>
      </c>
      <c r="H18" s="13">
        <v>-213400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107000</v>
      </c>
      <c r="F20" s="13">
        <v>-200000</v>
      </c>
      <c r="G20" s="13">
        <v>-15100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-212000</v>
      </c>
      <c r="E21" s="13">
        <v>-253000</v>
      </c>
      <c r="F21" s="13">
        <v>-457000</v>
      </c>
      <c r="G21" s="13">
        <v>-208200</v>
      </c>
      <c r="H21" s="13">
        <v>-205900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12000</v>
      </c>
      <c r="G22" s="13">
        <v>12700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-244000</v>
      </c>
      <c r="E23" s="13">
        <v>-277000</v>
      </c>
      <c r="F23" s="13">
        <v>-490000</v>
      </c>
      <c r="G23" s="13">
        <v>-247900</v>
      </c>
      <c r="H23" s="13">
        <v>-212700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-2000</v>
      </c>
      <c r="F24" s="13">
        <v>-3000</v>
      </c>
      <c r="G24" s="13">
        <v>300</v>
      </c>
      <c r="H24" s="13">
        <v>-3200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-246000</v>
      </c>
      <c r="E26" s="13">
        <v>-275000</v>
      </c>
      <c r="F26" s="13">
        <v>-487000</v>
      </c>
      <c r="G26" s="13">
        <v>-248200</v>
      </c>
      <c r="H26" s="13">
        <v>-209400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-246000</v>
      </c>
      <c r="E27" s="13">
        <v>-275000</v>
      </c>
      <c r="F27" s="13">
        <v>-487000</v>
      </c>
      <c r="G27" s="13">
        <v>-249000</v>
      </c>
      <c r="H27" s="13">
        <v>-209400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-107000</v>
      </c>
      <c r="F32" s="13">
        <v>200000</v>
      </c>
      <c r="G32" s="13">
        <v>15100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-246000</v>
      </c>
      <c r="E33" s="13">
        <v>-275000</v>
      </c>
      <c r="F33" s="13">
        <v>-487000</v>
      </c>
      <c r="G33" s="13">
        <v>-249000</v>
      </c>
      <c r="H33" s="13">
        <v>-209400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-246000</v>
      </c>
      <c r="E35" s="13">
        <v>-275000</v>
      </c>
      <c r="F35" s="13">
        <v>-487000</v>
      </c>
      <c r="G35" s="13">
        <v>-249000</v>
      </c>
      <c r="H35" s="13">
        <v>-209400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547000</v>
      </c>
      <c r="F41" s="13">
        <v>809000</v>
      </c>
      <c r="G41" s="13">
        <v>592500</v>
      </c>
      <c r="H41" s="13">
        <v>157100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519000</v>
      </c>
      <c r="E42" s="13">
        <v>474000</v>
      </c>
      <c r="F42" s="13">
        <v>457000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127000</v>
      </c>
      <c r="E43" s="13">
        <v>77000</v>
      </c>
      <c r="F43" s="13">
        <v>55000</v>
      </c>
      <c r="G43" s="13">
        <v>50600</v>
      </c>
      <c r="H43" s="13">
        <v>44600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118000</v>
      </c>
      <c r="E44" s="13">
        <v>110000</v>
      </c>
      <c r="F44" s="13">
        <v>42000</v>
      </c>
      <c r="G44" s="13">
        <v>19300</v>
      </c>
      <c r="H44" s="13">
        <v>15400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201000</v>
      </c>
      <c r="E45" s="13">
        <v>199000</v>
      </c>
      <c r="F45" s="13">
        <v>122000</v>
      </c>
      <c r="G45" s="13">
        <v>10700</v>
      </c>
      <c r="H45" s="13">
        <v>11400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1570000</v>
      </c>
      <c r="E46" s="13">
        <v>1407000</v>
      </c>
      <c r="F46" s="13">
        <v>1485000</v>
      </c>
      <c r="G46" s="13">
        <v>673100</v>
      </c>
      <c r="H46" s="13">
        <v>228500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111000</v>
      </c>
      <c r="E48" s="13">
        <v>138000</v>
      </c>
      <c r="F48" s="13">
        <v>120000</v>
      </c>
      <c r="G48" s="13">
        <v>34100</v>
      </c>
      <c r="H48" s="13">
        <v>20000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139000</v>
      </c>
      <c r="E49" s="13">
        <v>136000</v>
      </c>
      <c r="F49" s="13">
        <v>90000</v>
      </c>
      <c r="G49" s="13">
        <v>52800</v>
      </c>
      <c r="H49" s="13">
        <v>52500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80000</v>
      </c>
      <c r="F52" s="13">
        <v>40000</v>
      </c>
      <c r="G52" s="13">
        <v>3400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1958000</v>
      </c>
      <c r="E54" s="13">
        <v>1761000</v>
      </c>
      <c r="F54" s="13">
        <v>1735000</v>
      </c>
      <c r="G54" s="13">
        <v>776000</v>
      </c>
      <c r="H54" s="13">
        <v>305700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30000</v>
      </c>
      <c r="F57" s="13">
        <v>40000</v>
      </c>
      <c r="G57" s="13">
        <v>30600</v>
      </c>
      <c r="H57" s="13">
        <v>31500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631000</v>
      </c>
      <c r="E59" s="13">
        <v>466000</v>
      </c>
      <c r="F59" s="13">
        <v>312000</v>
      </c>
      <c r="G59" s="13">
        <v>105300</v>
      </c>
      <c r="H59" s="13">
        <v>98400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663000</v>
      </c>
      <c r="E60" s="13">
        <v>496000</v>
      </c>
      <c r="F60" s="13">
        <v>352000</v>
      </c>
      <c r="G60" s="13">
        <v>136400</v>
      </c>
      <c r="H60" s="13">
        <v>139700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167000</v>
      </c>
      <c r="F62" s="13">
        <v>292000</v>
      </c>
      <c r="G62" s="13">
        <v>89900</v>
      </c>
      <c r="H62" s="13">
        <v>49900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764000</v>
      </c>
      <c r="E66" s="13">
        <v>663000</v>
      </c>
      <c r="F66" s="13">
        <v>644000</v>
      </c>
      <c r="G66" s="13">
        <v>398000</v>
      </c>
      <c r="H66" s="13">
        <v>189600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848900</v>
      </c>
      <c r="H70" s="13">
        <v>446600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-1623000</v>
      </c>
      <c r="E72" s="13">
        <v>-1377000</v>
      </c>
      <c r="F72" s="13">
        <v>-1102000</v>
      </c>
      <c r="G72" s="13">
        <v>-615900</v>
      </c>
      <c r="H72" s="13">
        <v>-385900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1194000</v>
      </c>
      <c r="E76" s="13">
        <v>1098000</v>
      </c>
      <c r="F76" s="13">
        <v>1091000</v>
      </c>
      <c r="G76" s="13">
        <v>-471000</v>
      </c>
      <c r="H76" s="13">
        <v>-330500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-246000</v>
      </c>
      <c r="E81" s="13">
        <v>-275000</v>
      </c>
      <c r="F81" s="13">
        <v>-487000</v>
      </c>
      <c r="G81" s="13">
        <v>-249000</v>
      </c>
      <c r="H81" s="13">
        <v>-209400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24000</v>
      </c>
      <c r="F83" s="13">
        <v>21000</v>
      </c>
      <c r="G83" s="13">
        <v>27100</v>
      </c>
      <c r="H83" s="13">
        <v>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-156000</v>
      </c>
      <c r="F89" s="13">
        <v>2000</v>
      </c>
      <c r="G89" s="13">
        <v>-124600</v>
      </c>
      <c r="H89" s="13">
        <v>-126500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-16000</v>
      </c>
      <c r="F91" s="13">
        <v>-12000</v>
      </c>
      <c r="G91" s="13">
        <v>-27600</v>
      </c>
      <c r="H91" s="13">
        <v>-9100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-86000</v>
      </c>
      <c r="E94" s="13">
        <v>-98000</v>
      </c>
      <c r="F94" s="13">
        <v>-503000</v>
      </c>
      <c r="G94" s="13">
        <v>-35900</v>
      </c>
      <c r="H94" s="13">
        <v>-47400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38000</v>
      </c>
      <c r="F100" s="13">
        <v>759000</v>
      </c>
      <c r="G100" s="13">
        <v>594500</v>
      </c>
      <c r="H100" s="13">
        <v>256300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112000</v>
      </c>
      <c r="E102" s="13">
        <v>-216000</v>
      </c>
      <c r="F102" s="13">
        <v>257000</v>
      </c>
      <c r="G102" s="13">
        <v>434300</v>
      </c>
      <c r="H102" s="13">
        <v>82400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22657600</v>
      </c>
      <c r="E8" s="13">
        <v>22491200</v>
      </c>
      <c r="F8" s="13">
        <v>20586500</v>
      </c>
      <c r="G8" s="13">
        <v>22847700</v>
      </c>
      <c r="H8" s="13">
        <v>24894500</v>
      </c>
      <c r="I8" s="13">
        <v>26606800</v>
      </c>
      <c r="J8" s="13">
        <v>27254800</v>
      </c>
      <c r="K8" s="13"/>
    </row>
    <row r="9" spans="1:11" x14ac:dyDescent="0.2">
      <c r="C9" s="11" t="s">
        <v>22</v>
      </c>
      <c r="D9" s="13">
        <v>16659100</v>
      </c>
      <c r="E9" s="13">
        <v>16511400</v>
      </c>
      <c r="F9" s="13">
        <v>15013800</v>
      </c>
      <c r="G9" s="13">
        <v>16635400</v>
      </c>
      <c r="H9" s="13">
        <v>18716900</v>
      </c>
      <c r="I9" s="13">
        <v>20036200</v>
      </c>
      <c r="J9" s="13">
        <v>20089700</v>
      </c>
      <c r="K9" s="13"/>
    </row>
    <row r="10" spans="1:11" x14ac:dyDescent="0.2">
      <c r="C10" s="11" t="s">
        <v>23</v>
      </c>
      <c r="D10" s="13">
        <v>5998400</v>
      </c>
      <c r="E10" s="13">
        <v>5979800</v>
      </c>
      <c r="F10" s="13">
        <v>5572700</v>
      </c>
      <c r="G10" s="13">
        <v>6212300</v>
      </c>
      <c r="H10" s="13">
        <v>6177500</v>
      </c>
      <c r="I10" s="13">
        <v>6570600</v>
      </c>
      <c r="J10" s="13">
        <v>7165100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-63900</v>
      </c>
      <c r="E14" s="13" t="s">
        <v>92</v>
      </c>
      <c r="F14" s="13">
        <v>21900</v>
      </c>
      <c r="G14" s="13">
        <v>25900</v>
      </c>
      <c r="H14" s="13">
        <v>184900</v>
      </c>
      <c r="I14" s="13">
        <v>95100</v>
      </c>
      <c r="J14" s="13">
        <v>346700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21700200</v>
      </c>
      <c r="E17" s="13">
        <v>21257300</v>
      </c>
      <c r="F17" s="13">
        <v>19830400</v>
      </c>
      <c r="G17" s="13">
        <v>22162000</v>
      </c>
      <c r="H17" s="13">
        <v>24985800</v>
      </c>
      <c r="I17" s="13">
        <v>26535500</v>
      </c>
      <c r="J17" s="13">
        <v>27245100</v>
      </c>
      <c r="K17" s="13"/>
    </row>
    <row r="18" spans="3:11" x14ac:dyDescent="0.2">
      <c r="C18" s="11" t="s">
        <v>30</v>
      </c>
      <c r="D18" s="13">
        <v>957300</v>
      </c>
      <c r="E18" s="13">
        <v>1233800</v>
      </c>
      <c r="F18" s="13">
        <v>756100</v>
      </c>
      <c r="G18" s="13">
        <v>685700</v>
      </c>
      <c r="H18" s="13">
        <v>-91400</v>
      </c>
      <c r="I18" s="13">
        <v>71200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349000</v>
      </c>
      <c r="E20" s="13">
        <v>407100</v>
      </c>
      <c r="F20" s="13">
        <v>309100</v>
      </c>
      <c r="G20" s="13">
        <v>-969700</v>
      </c>
      <c r="H20" s="13">
        <v>236100</v>
      </c>
      <c r="I20" s="13">
        <v>681900</v>
      </c>
      <c r="J20" s="13">
        <v>418200</v>
      </c>
      <c r="K20" s="13"/>
    </row>
    <row r="21" spans="3:11" x14ac:dyDescent="0.2">
      <c r="C21" s="11" t="s">
        <v>33</v>
      </c>
      <c r="D21" s="13">
        <v>1951700</v>
      </c>
      <c r="E21" s="13">
        <v>2217500</v>
      </c>
      <c r="F21" s="13">
        <v>1642000</v>
      </c>
      <c r="G21" s="13">
        <v>255000</v>
      </c>
      <c r="H21" s="13">
        <v>676300</v>
      </c>
      <c r="I21" s="13">
        <v>1552500</v>
      </c>
      <c r="J21" s="13">
        <v>1531200</v>
      </c>
      <c r="K21" s="13"/>
    </row>
    <row r="22" spans="3:11" x14ac:dyDescent="0.2">
      <c r="C22" s="11" t="s">
        <v>34</v>
      </c>
      <c r="D22" s="13">
        <v>32700</v>
      </c>
      <c r="E22" s="13">
        <v>29400</v>
      </c>
      <c r="F22" s="13">
        <v>30700</v>
      </c>
      <c r="G22" s="13">
        <v>36500</v>
      </c>
      <c r="H22" s="13">
        <v>71200</v>
      </c>
      <c r="I22" s="13">
        <v>197900</v>
      </c>
      <c r="J22" s="13">
        <v>125000</v>
      </c>
      <c r="K22" s="13"/>
    </row>
    <row r="23" spans="3:11" x14ac:dyDescent="0.2">
      <c r="C23" s="11" t="s">
        <v>35</v>
      </c>
      <c r="D23" s="13">
        <v>1273600</v>
      </c>
      <c r="E23" s="13">
        <v>1611600</v>
      </c>
      <c r="F23" s="13">
        <v>1034500</v>
      </c>
      <c r="G23" s="13">
        <v>-320400</v>
      </c>
      <c r="H23" s="13">
        <v>73500</v>
      </c>
      <c r="I23" s="13">
        <v>555200</v>
      </c>
      <c r="J23" s="13">
        <v>302900</v>
      </c>
      <c r="K23" s="13"/>
    </row>
    <row r="24" spans="3:11" x14ac:dyDescent="0.2">
      <c r="C24" s="11" t="s">
        <v>36</v>
      </c>
      <c r="D24" s="13">
        <v>431200</v>
      </c>
      <c r="E24" s="13">
        <v>167500</v>
      </c>
      <c r="F24" s="13">
        <v>92700</v>
      </c>
      <c r="G24" s="13">
        <v>236700</v>
      </c>
      <c r="H24" s="13">
        <v>104800</v>
      </c>
      <c r="I24" s="13">
        <v>-417500</v>
      </c>
      <c r="J24" s="13">
        <v>390700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842400</v>
      </c>
      <c r="E26" s="13">
        <v>1444100</v>
      </c>
      <c r="F26" s="13">
        <v>941800</v>
      </c>
      <c r="G26" s="13">
        <v>-557100</v>
      </c>
      <c r="H26" s="13">
        <v>-31300</v>
      </c>
      <c r="I26" s="13">
        <v>972700</v>
      </c>
      <c r="J26" s="13">
        <v>-87800</v>
      </c>
      <c r="K26" s="13"/>
    </row>
    <row r="27" spans="3:11" x14ac:dyDescent="0.2">
      <c r="C27" s="11" t="s">
        <v>38</v>
      </c>
      <c r="D27" s="13">
        <v>853100</v>
      </c>
      <c r="E27" s="13">
        <v>1311900</v>
      </c>
      <c r="F27" s="13">
        <v>820300</v>
      </c>
      <c r="G27" s="13">
        <v>-679700</v>
      </c>
      <c r="H27" s="13">
        <v>-181900</v>
      </c>
      <c r="I27" s="13">
        <v>727500</v>
      </c>
      <c r="J27" s="13">
        <v>1223400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-52100</v>
      </c>
      <c r="G29" s="13">
        <v>-93000</v>
      </c>
      <c r="H29" s="13">
        <v>7011200</v>
      </c>
      <c r="I29" s="13">
        <v>4691500</v>
      </c>
      <c r="J29" s="13">
        <v>-7732000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-349000</v>
      </c>
      <c r="E32" s="13">
        <v>-407100</v>
      </c>
      <c r="F32" s="13">
        <v>-309100</v>
      </c>
      <c r="G32" s="13">
        <v>969700</v>
      </c>
      <c r="H32" s="13">
        <v>-236100</v>
      </c>
      <c r="I32" s="13">
        <v>-681900</v>
      </c>
      <c r="J32" s="13">
        <v>-418200</v>
      </c>
      <c r="K32" s="13"/>
    </row>
    <row r="33" spans="2:11" x14ac:dyDescent="0.2">
      <c r="C33" s="11" t="s">
        <v>44</v>
      </c>
      <c r="D33" s="13">
        <v>853100</v>
      </c>
      <c r="E33" s="13">
        <v>1311900</v>
      </c>
      <c r="F33" s="13">
        <v>768200</v>
      </c>
      <c r="G33" s="13">
        <v>-772600</v>
      </c>
      <c r="H33" s="13">
        <v>6829300</v>
      </c>
      <c r="I33" s="13">
        <v>5419000</v>
      </c>
      <c r="J33" s="13">
        <v>-6508600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853100</v>
      </c>
      <c r="E35" s="13">
        <v>1311900</v>
      </c>
      <c r="F35" s="13">
        <v>768200</v>
      </c>
      <c r="G35" s="13">
        <v>-772600</v>
      </c>
      <c r="H35" s="13">
        <v>6829300</v>
      </c>
      <c r="I35" s="13">
        <v>5419000</v>
      </c>
      <c r="J35" s="13">
        <v>-6508600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2201900</v>
      </c>
      <c r="E41" s="13">
        <v>2839000</v>
      </c>
      <c r="F41" s="13">
        <v>3541600</v>
      </c>
      <c r="G41" s="13">
        <v>2540800</v>
      </c>
      <c r="H41" s="13">
        <v>9001400</v>
      </c>
      <c r="I41" s="13">
        <v>3375500</v>
      </c>
      <c r="J41" s="13">
        <v>3512200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6322300</v>
      </c>
      <c r="E43" s="13">
        <v>6204700</v>
      </c>
      <c r="F43" s="13">
        <v>6642300</v>
      </c>
      <c r="G43" s="13">
        <v>7019400</v>
      </c>
      <c r="H43" s="13">
        <v>7401900</v>
      </c>
      <c r="I43" s="13">
        <v>7628700</v>
      </c>
      <c r="J43" s="13">
        <v>7127500</v>
      </c>
      <c r="K43" s="13"/>
    </row>
    <row r="44" spans="2:11" x14ac:dyDescent="0.2">
      <c r="C44" s="11" t="s">
        <v>52</v>
      </c>
      <c r="D44" s="13">
        <v>4004600</v>
      </c>
      <c r="E44" s="13">
        <v>3584300</v>
      </c>
      <c r="F44" s="13">
        <v>3206700</v>
      </c>
      <c r="G44" s="13">
        <v>3250900</v>
      </c>
      <c r="H44" s="13">
        <v>3160200</v>
      </c>
      <c r="I44" s="13">
        <v>3166200</v>
      </c>
      <c r="J44" s="13">
        <v>3374600</v>
      </c>
      <c r="K44" s="13"/>
    </row>
    <row r="45" spans="2:11" x14ac:dyDescent="0.2">
      <c r="C45" s="11" t="s">
        <v>53</v>
      </c>
      <c r="D45" s="13">
        <v>1368100</v>
      </c>
      <c r="E45" s="13">
        <v>2645100</v>
      </c>
      <c r="F45" s="13">
        <v>971800</v>
      </c>
      <c r="G45" s="13">
        <v>925700</v>
      </c>
      <c r="H45" s="13">
        <v>884700</v>
      </c>
      <c r="I45" s="13">
        <v>9952700</v>
      </c>
      <c r="J45" s="13">
        <v>7482100</v>
      </c>
      <c r="K45" s="13"/>
    </row>
    <row r="46" spans="2:11" x14ac:dyDescent="0.2">
      <c r="C46" s="11" t="s">
        <v>54</v>
      </c>
      <c r="D46" s="13">
        <v>13897000</v>
      </c>
      <c r="E46" s="13">
        <v>15273100</v>
      </c>
      <c r="F46" s="13">
        <v>14362300</v>
      </c>
      <c r="G46" s="13">
        <v>13736800</v>
      </c>
      <c r="H46" s="13">
        <v>20448200</v>
      </c>
      <c r="I46" s="13">
        <v>24123100</v>
      </c>
      <c r="J46" s="13">
        <v>21496400</v>
      </c>
      <c r="K46" s="13"/>
    </row>
    <row r="47" spans="2:11" x14ac:dyDescent="0.2">
      <c r="C47" s="11" t="s">
        <v>55</v>
      </c>
      <c r="D47" s="13">
        <v>3613600</v>
      </c>
      <c r="E47" s="13">
        <v>3798700</v>
      </c>
      <c r="F47" s="13">
        <v>3599300</v>
      </c>
      <c r="G47" s="13">
        <v>3455600</v>
      </c>
      <c r="H47" s="13">
        <v>4014500</v>
      </c>
      <c r="I47" s="13">
        <v>1657000</v>
      </c>
      <c r="J47" s="13">
        <v>1522100</v>
      </c>
      <c r="K47" s="13"/>
    </row>
    <row r="48" spans="2:11" x14ac:dyDescent="0.2">
      <c r="C48" s="11" t="s">
        <v>56</v>
      </c>
      <c r="D48" s="13">
        <v>3932300</v>
      </c>
      <c r="E48" s="13">
        <v>3810500</v>
      </c>
      <c r="F48" s="13">
        <v>3878500</v>
      </c>
      <c r="G48" s="13">
        <v>3881000</v>
      </c>
      <c r="H48" s="13">
        <v>2599800</v>
      </c>
      <c r="I48" s="13">
        <v>2464400</v>
      </c>
      <c r="J48" s="13">
        <v>2721200</v>
      </c>
      <c r="K48" s="13"/>
    </row>
    <row r="49" spans="3:11" x14ac:dyDescent="0.2">
      <c r="C49" s="11" t="s">
        <v>57</v>
      </c>
      <c r="D49" s="13">
        <v>1061900</v>
      </c>
      <c r="E49" s="13">
        <v>1067300</v>
      </c>
      <c r="F49" s="13">
        <v>867800</v>
      </c>
      <c r="G49" s="13">
        <v>806600</v>
      </c>
      <c r="H49" s="13">
        <v>785900</v>
      </c>
      <c r="I49" s="13">
        <v>852700</v>
      </c>
      <c r="J49" s="13">
        <v>4767800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1349900</v>
      </c>
      <c r="E52" s="13">
        <v>1221000</v>
      </c>
      <c r="F52" s="13">
        <v>886300</v>
      </c>
      <c r="G52" s="13">
        <v>924400</v>
      </c>
      <c r="H52" s="13">
        <v>1115800</v>
      </c>
      <c r="I52" s="13">
        <v>951200</v>
      </c>
      <c r="J52" s="13">
        <v>706000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23854700</v>
      </c>
      <c r="E54" s="13">
        <v>25170700</v>
      </c>
      <c r="F54" s="13">
        <v>23594300</v>
      </c>
      <c r="G54" s="13">
        <v>22804300</v>
      </c>
      <c r="H54" s="13">
        <v>28964100</v>
      </c>
      <c r="I54" s="13">
        <v>30048300</v>
      </c>
      <c r="J54" s="13">
        <v>28776500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4785200</v>
      </c>
      <c r="E57" s="13">
        <v>5103700</v>
      </c>
      <c r="F57" s="13">
        <v>4932500</v>
      </c>
      <c r="G57" s="13">
        <v>5311600</v>
      </c>
      <c r="H57" s="13">
        <v>6457800</v>
      </c>
      <c r="I57" s="13">
        <v>6660800</v>
      </c>
      <c r="J57" s="13">
        <v>6341800</v>
      </c>
      <c r="K57" s="13"/>
    </row>
    <row r="58" spans="3:11" x14ac:dyDescent="0.2">
      <c r="C58" s="11" t="s">
        <v>66</v>
      </c>
      <c r="D58" s="13">
        <v>404100</v>
      </c>
      <c r="E58" s="13">
        <v>510100</v>
      </c>
      <c r="F58" s="13">
        <v>107800</v>
      </c>
      <c r="G58" s="13">
        <v>422300</v>
      </c>
      <c r="H58" s="13">
        <v>2411200</v>
      </c>
      <c r="I58" s="13">
        <v>2032500</v>
      </c>
      <c r="J58" s="13">
        <v>6833500</v>
      </c>
      <c r="K58" s="13"/>
    </row>
    <row r="59" spans="3:11" x14ac:dyDescent="0.2">
      <c r="C59" s="11" t="s">
        <v>67</v>
      </c>
      <c r="D59" s="13">
        <v>4036700</v>
      </c>
      <c r="E59" s="13">
        <v>4562700</v>
      </c>
      <c r="F59" s="13">
        <v>3417700</v>
      </c>
      <c r="G59" s="13">
        <v>3688100</v>
      </c>
      <c r="H59" s="13">
        <v>3791600</v>
      </c>
      <c r="I59" s="13">
        <v>7691200</v>
      </c>
      <c r="J59" s="13">
        <v>7805000</v>
      </c>
      <c r="K59" s="13"/>
    </row>
    <row r="60" spans="3:11" x14ac:dyDescent="0.2">
      <c r="C60" s="11" t="s">
        <v>68</v>
      </c>
      <c r="D60" s="13">
        <v>9226000</v>
      </c>
      <c r="E60" s="13">
        <v>10176500</v>
      </c>
      <c r="F60" s="13">
        <v>8457900</v>
      </c>
      <c r="G60" s="13">
        <v>9422000</v>
      </c>
      <c r="H60" s="13">
        <v>12660500</v>
      </c>
      <c r="I60" s="13">
        <v>16384500</v>
      </c>
      <c r="J60" s="13">
        <v>18769100</v>
      </c>
      <c r="K60" s="13"/>
    </row>
    <row r="61" spans="3:11" x14ac:dyDescent="0.2">
      <c r="C61" s="11" t="s">
        <v>69</v>
      </c>
      <c r="D61" s="13">
        <v>2240500</v>
      </c>
      <c r="E61" s="13">
        <v>2141000</v>
      </c>
      <c r="F61" s="13">
        <v>2550700</v>
      </c>
      <c r="G61" s="13">
        <v>1171100</v>
      </c>
      <c r="H61" s="13">
        <v>518500</v>
      </c>
      <c r="I61" s="13">
        <v>2634400</v>
      </c>
      <c r="J61" s="13">
        <v>3492500</v>
      </c>
      <c r="K61" s="13"/>
    </row>
    <row r="62" spans="3:11" x14ac:dyDescent="0.2">
      <c r="C62" s="11" t="s">
        <v>70</v>
      </c>
      <c r="D62" s="13">
        <v>3376400</v>
      </c>
      <c r="E62" s="13">
        <v>3641800</v>
      </c>
      <c r="F62" s="13">
        <v>3793200</v>
      </c>
      <c r="G62" s="13">
        <v>4956200</v>
      </c>
      <c r="H62" s="13">
        <v>4333400</v>
      </c>
      <c r="I62" s="13">
        <v>4217100</v>
      </c>
      <c r="J62" s="13">
        <v>8373200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15447300</v>
      </c>
      <c r="E66" s="13">
        <v>17037900</v>
      </c>
      <c r="F66" s="13">
        <v>15745300</v>
      </c>
      <c r="G66" s="13">
        <v>16470000</v>
      </c>
      <c r="H66" s="13">
        <v>19146200</v>
      </c>
      <c r="I66" s="13">
        <v>24770000</v>
      </c>
      <c r="J66" s="13">
        <v>32503400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7540500</v>
      </c>
      <c r="E72" s="13">
        <v>7535600</v>
      </c>
      <c r="F72" s="13">
        <v>7596900</v>
      </c>
      <c r="G72" s="13">
        <v>6950500</v>
      </c>
      <c r="H72" s="13">
        <v>10301800</v>
      </c>
      <c r="I72" s="13">
        <v>1507200</v>
      </c>
      <c r="J72" s="13">
        <v>-3911900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8407300</v>
      </c>
      <c r="E76" s="13">
        <v>8132700</v>
      </c>
      <c r="F76" s="13">
        <v>7849000</v>
      </c>
      <c r="G76" s="13">
        <v>6334300</v>
      </c>
      <c r="H76" s="13">
        <v>9817900</v>
      </c>
      <c r="I76" s="13">
        <v>5278300</v>
      </c>
      <c r="J76" s="13">
        <v>-3726900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853100</v>
      </c>
      <c r="E81" s="13">
        <v>1311900</v>
      </c>
      <c r="F81" s="13">
        <v>768200</v>
      </c>
      <c r="G81" s="13">
        <v>-772600</v>
      </c>
      <c r="H81" s="13">
        <v>6829300</v>
      </c>
      <c r="I81" s="13">
        <v>5419000</v>
      </c>
      <c r="J81" s="13">
        <v>-6508600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642500</v>
      </c>
      <c r="E83" s="13">
        <v>574000</v>
      </c>
      <c r="F83" s="13">
        <v>574300</v>
      </c>
      <c r="G83" s="13">
        <v>536600</v>
      </c>
      <c r="H83" s="13">
        <v>529200</v>
      </c>
      <c r="I83" s="13">
        <v>795800</v>
      </c>
      <c r="J83" s="13">
        <v>1098500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229400</v>
      </c>
      <c r="E89" s="13">
        <v>1533800</v>
      </c>
      <c r="F89" s="13">
        <v>978300</v>
      </c>
      <c r="G89" s="13">
        <v>-958100</v>
      </c>
      <c r="H89" s="13">
        <v>841500</v>
      </c>
      <c r="I89" s="13">
        <v>251900</v>
      </c>
      <c r="J89" s="13">
        <v>904300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-799900</v>
      </c>
      <c r="E91" s="13">
        <v>-638800</v>
      </c>
      <c r="F91" s="13">
        <v>-791700</v>
      </c>
      <c r="G91" s="13">
        <v>-803900</v>
      </c>
      <c r="H91" s="13">
        <v>-826000</v>
      </c>
      <c r="I91" s="13">
        <v>-1206600</v>
      </c>
      <c r="J91" s="13">
        <v>-1070000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</v>
      </c>
      <c r="E94" s="13">
        <v>-839300</v>
      </c>
      <c r="F94" s="13">
        <v>-719000</v>
      </c>
      <c r="G94" s="13">
        <v>-825700</v>
      </c>
      <c r="H94" s="13">
        <v>8798600</v>
      </c>
      <c r="I94" s="13">
        <v>-988800</v>
      </c>
      <c r="J94" s="13">
        <v>-1206000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-908400</v>
      </c>
      <c r="E96" s="13">
        <v>-737600</v>
      </c>
      <c r="F96" s="13">
        <v>-143500</v>
      </c>
      <c r="G96" s="13">
        <v>-157200</v>
      </c>
      <c r="H96" s="13">
        <v>-150000</v>
      </c>
      <c r="I96" s="13">
        <v>-73700</v>
      </c>
      <c r="J96" s="13">
        <v>-86000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-959400</v>
      </c>
      <c r="E100" s="13">
        <v>-1461400</v>
      </c>
      <c r="F100" s="13">
        <v>659200</v>
      </c>
      <c r="G100" s="13">
        <v>-4632000</v>
      </c>
      <c r="H100" s="13">
        <v>-4347400</v>
      </c>
      <c r="I100" s="13">
        <v>-428800</v>
      </c>
      <c r="J100" s="13">
        <v>-1481200</v>
      </c>
      <c r="K100" s="13"/>
    </row>
    <row r="101" spans="3:11" x14ac:dyDescent="0.2">
      <c r="C101" s="11" t="s">
        <v>19</v>
      </c>
      <c r="D101" s="13">
        <v>6100</v>
      </c>
      <c r="E101" s="13">
        <v>64400</v>
      </c>
      <c r="F101" s="13">
        <v>82200</v>
      </c>
      <c r="G101" s="13">
        <v>-44800</v>
      </c>
      <c r="H101" s="13">
        <v>10700</v>
      </c>
      <c r="I101" s="13">
        <v>-10900</v>
      </c>
      <c r="J101" s="13">
        <v>-22300</v>
      </c>
      <c r="K101" s="13"/>
    </row>
    <row r="102" spans="3:11" x14ac:dyDescent="0.2">
      <c r="C102" s="11" t="s">
        <v>20</v>
      </c>
      <c r="D102" s="13">
        <v>-783200</v>
      </c>
      <c r="E102" s="13">
        <v>-702600</v>
      </c>
      <c r="F102" s="13">
        <v>1000800</v>
      </c>
      <c r="G102" s="13">
        <v>-6460600</v>
      </c>
      <c r="H102" s="13">
        <v>5303500</v>
      </c>
      <c r="I102" s="13">
        <v>-1176600</v>
      </c>
      <c r="J102" s="13">
        <v>-1805200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61300</v>
      </c>
      <c r="E8" s="13">
        <v>25500</v>
      </c>
      <c r="F8" s="13">
        <v>59300</v>
      </c>
      <c r="G8" s="13">
        <v>62600</v>
      </c>
      <c r="H8" s="13">
        <v>317100</v>
      </c>
      <c r="I8" s="13">
        <v>311400</v>
      </c>
      <c r="J8" s="13">
        <v>304700</v>
      </c>
      <c r="K8" s="13"/>
    </row>
    <row r="9" spans="1:11" x14ac:dyDescent="0.2">
      <c r="C9" s="11" t="s">
        <v>22</v>
      </c>
      <c r="D9" s="13">
        <v>20500</v>
      </c>
      <c r="E9" s="13">
        <v>13100</v>
      </c>
      <c r="F9" s="13">
        <v>35400</v>
      </c>
      <c r="G9" s="13">
        <v>33000</v>
      </c>
      <c r="H9" s="13">
        <v>166800</v>
      </c>
      <c r="I9" s="13">
        <v>148100</v>
      </c>
      <c r="J9" s="13">
        <v>142400</v>
      </c>
      <c r="K9" s="13"/>
    </row>
    <row r="10" spans="1:11" x14ac:dyDescent="0.2">
      <c r="C10" s="11" t="s">
        <v>23</v>
      </c>
      <c r="D10" s="13">
        <v>40800</v>
      </c>
      <c r="E10" s="13">
        <v>12400</v>
      </c>
      <c r="F10" s="13">
        <v>23800</v>
      </c>
      <c r="G10" s="13">
        <v>29600</v>
      </c>
      <c r="H10" s="13">
        <v>150300</v>
      </c>
      <c r="I10" s="13">
        <v>163400</v>
      </c>
      <c r="J10" s="13">
        <v>162400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7100</v>
      </c>
      <c r="F12" s="13">
        <v>7600</v>
      </c>
      <c r="G12" s="13">
        <v>14000</v>
      </c>
      <c r="H12" s="13">
        <v>42200</v>
      </c>
      <c r="I12" s="13">
        <v>43800</v>
      </c>
      <c r="J12" s="13">
        <v>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15600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54800</v>
      </c>
      <c r="F17" s="13">
        <v>84500</v>
      </c>
      <c r="G17" s="13">
        <v>249000</v>
      </c>
      <c r="H17" s="13">
        <v>438200</v>
      </c>
      <c r="I17" s="13">
        <v>359900</v>
      </c>
      <c r="J17" s="13">
        <v>427600</v>
      </c>
      <c r="K17" s="13"/>
    </row>
    <row r="18" spans="3:11" x14ac:dyDescent="0.2">
      <c r="C18" s="11" t="s">
        <v>30</v>
      </c>
      <c r="D18" s="13" t="s">
        <v>92</v>
      </c>
      <c r="E18" s="13">
        <v>-29200</v>
      </c>
      <c r="F18" s="13">
        <v>-25200</v>
      </c>
      <c r="G18" s="13">
        <v>-186400</v>
      </c>
      <c r="H18" s="13">
        <v>-121100</v>
      </c>
      <c r="I18" s="13">
        <v>-48500</v>
      </c>
      <c r="J18" s="13">
        <v>-122800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8300</v>
      </c>
      <c r="G20" s="13">
        <v>3200</v>
      </c>
      <c r="H20" s="13">
        <v>24500</v>
      </c>
      <c r="I20" s="13">
        <v>20800</v>
      </c>
      <c r="J20" s="13">
        <v>17800</v>
      </c>
      <c r="K20" s="13"/>
    </row>
    <row r="21" spans="3:11" x14ac:dyDescent="0.2">
      <c r="C21" s="11" t="s">
        <v>33</v>
      </c>
      <c r="D21" s="13" t="s">
        <v>92</v>
      </c>
      <c r="E21" s="13">
        <v>-23900</v>
      </c>
      <c r="F21" s="13">
        <v>-10900</v>
      </c>
      <c r="G21" s="13">
        <v>-156200</v>
      </c>
      <c r="H21" s="13">
        <v>-62700</v>
      </c>
      <c r="I21" s="13">
        <v>2900</v>
      </c>
      <c r="J21" s="13">
        <v>-75000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1000</v>
      </c>
      <c r="G22" s="13">
        <v>4500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-28400</v>
      </c>
      <c r="F23" s="13">
        <v>-17900</v>
      </c>
      <c r="G23" s="13">
        <v>-187700</v>
      </c>
      <c r="H23" s="13">
        <v>-101300</v>
      </c>
      <c r="I23" s="13">
        <v>-27700</v>
      </c>
      <c r="J23" s="13">
        <v>-105100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-900</v>
      </c>
      <c r="H24" s="13">
        <v>100</v>
      </c>
      <c r="I24" s="13">
        <v>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-28300</v>
      </c>
      <c r="F26" s="13">
        <v>-18000</v>
      </c>
      <c r="G26" s="13">
        <v>-186800</v>
      </c>
      <c r="H26" s="13">
        <v>-101400</v>
      </c>
      <c r="I26" s="13">
        <v>-27700</v>
      </c>
      <c r="J26" s="13">
        <v>-107200</v>
      </c>
      <c r="K26" s="13"/>
    </row>
    <row r="27" spans="3:11" x14ac:dyDescent="0.2">
      <c r="C27" s="11" t="s">
        <v>38</v>
      </c>
      <c r="D27" s="13" t="s">
        <v>92</v>
      </c>
      <c r="E27" s="13">
        <v>-26900</v>
      </c>
      <c r="F27" s="13">
        <v>-16900</v>
      </c>
      <c r="G27" s="13">
        <v>-181800</v>
      </c>
      <c r="H27" s="13">
        <v>-97200</v>
      </c>
      <c r="I27" s="13">
        <v>-26100</v>
      </c>
      <c r="J27" s="13">
        <v>-107500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-8300</v>
      </c>
      <c r="G32" s="13">
        <v>-3200</v>
      </c>
      <c r="H32" s="13">
        <v>-24500</v>
      </c>
      <c r="I32" s="13">
        <v>-20800</v>
      </c>
      <c r="J32" s="13">
        <v>-17800</v>
      </c>
      <c r="K32" s="13"/>
    </row>
    <row r="33" spans="2:11" x14ac:dyDescent="0.2">
      <c r="C33" s="11" t="s">
        <v>44</v>
      </c>
      <c r="D33" s="13" t="s">
        <v>92</v>
      </c>
      <c r="E33" s="13">
        <v>-26900</v>
      </c>
      <c r="F33" s="13">
        <v>-16900</v>
      </c>
      <c r="G33" s="13">
        <v>-181800</v>
      </c>
      <c r="H33" s="13">
        <v>-97200</v>
      </c>
      <c r="I33" s="13">
        <v>-26100</v>
      </c>
      <c r="J33" s="13">
        <v>-107500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-26900</v>
      </c>
      <c r="F35" s="13">
        <v>-16900</v>
      </c>
      <c r="G35" s="13">
        <v>-181800</v>
      </c>
      <c r="H35" s="13">
        <v>-97200</v>
      </c>
      <c r="I35" s="13">
        <v>-26100</v>
      </c>
      <c r="J35" s="13">
        <v>-107500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21400</v>
      </c>
      <c r="F41" s="13">
        <v>48500</v>
      </c>
      <c r="G41" s="13">
        <v>29700</v>
      </c>
      <c r="H41" s="13">
        <v>41100</v>
      </c>
      <c r="I41" s="13">
        <v>77900</v>
      </c>
      <c r="J41" s="13">
        <v>67300</v>
      </c>
      <c r="K41" s="13"/>
    </row>
    <row r="42" spans="2:11" x14ac:dyDescent="0.2">
      <c r="C42" s="11" t="s">
        <v>50</v>
      </c>
      <c r="D42" s="13">
        <v>108000</v>
      </c>
      <c r="E42" s="13">
        <v>100700</v>
      </c>
      <c r="F42" s="13">
        <v>85600</v>
      </c>
      <c r="G42" s="13">
        <v>188200</v>
      </c>
      <c r="H42" s="13">
        <v>181500</v>
      </c>
      <c r="I42" s="13">
        <v>119400</v>
      </c>
      <c r="J42" s="13">
        <v>428800</v>
      </c>
      <c r="K42" s="13"/>
    </row>
    <row r="43" spans="2:11" x14ac:dyDescent="0.2">
      <c r="C43" s="11" t="s">
        <v>51</v>
      </c>
      <c r="D43" s="13">
        <v>7500</v>
      </c>
      <c r="E43" s="13">
        <v>29400</v>
      </c>
      <c r="F43" s="13">
        <v>51500</v>
      </c>
      <c r="G43" s="13">
        <v>56800</v>
      </c>
      <c r="H43" s="13">
        <v>174300</v>
      </c>
      <c r="I43" s="13">
        <v>255200</v>
      </c>
      <c r="J43" s="13">
        <v>85300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42000</v>
      </c>
      <c r="E45" s="13">
        <v>15400</v>
      </c>
      <c r="F45" s="13">
        <v>19500</v>
      </c>
      <c r="G45" s="13">
        <v>42900</v>
      </c>
      <c r="H45" s="13">
        <v>134600</v>
      </c>
      <c r="I45" s="13">
        <v>160300</v>
      </c>
      <c r="J45" s="13">
        <v>126100</v>
      </c>
      <c r="K45" s="13"/>
    </row>
    <row r="46" spans="2:11" x14ac:dyDescent="0.2">
      <c r="C46" s="11" t="s">
        <v>54</v>
      </c>
      <c r="D46" s="13">
        <v>210000</v>
      </c>
      <c r="E46" s="13">
        <v>166800</v>
      </c>
      <c r="F46" s="13">
        <v>205100</v>
      </c>
      <c r="G46" s="13">
        <v>317600</v>
      </c>
      <c r="H46" s="13">
        <v>531500</v>
      </c>
      <c r="I46" s="13">
        <v>612800</v>
      </c>
      <c r="J46" s="13">
        <v>707500</v>
      </c>
      <c r="K46" s="13"/>
    </row>
    <row r="47" spans="2:11" x14ac:dyDescent="0.2">
      <c r="C47" s="11" t="s">
        <v>55</v>
      </c>
      <c r="D47" s="13">
        <v>29200</v>
      </c>
      <c r="E47" s="13">
        <v>32100</v>
      </c>
      <c r="F47" s="13">
        <v>28100</v>
      </c>
      <c r="G47" s="13">
        <v>37100</v>
      </c>
      <c r="H47" s="13">
        <v>259000</v>
      </c>
      <c r="I47" s="13">
        <v>181100</v>
      </c>
      <c r="J47" s="13">
        <v>67400</v>
      </c>
      <c r="K47" s="13"/>
    </row>
    <row r="48" spans="2:11" x14ac:dyDescent="0.2">
      <c r="C48" s="11" t="s">
        <v>56</v>
      </c>
      <c r="D48" s="13">
        <v>9700</v>
      </c>
      <c r="E48" s="13">
        <v>16500</v>
      </c>
      <c r="F48" s="13">
        <v>20300</v>
      </c>
      <c r="G48" s="13">
        <v>21400</v>
      </c>
      <c r="H48" s="13">
        <v>45800</v>
      </c>
      <c r="I48" s="13">
        <v>26000</v>
      </c>
      <c r="J48" s="13">
        <v>20600</v>
      </c>
      <c r="K48" s="13"/>
    </row>
    <row r="49" spans="3:11" x14ac:dyDescent="0.2">
      <c r="C49" s="11" t="s">
        <v>57</v>
      </c>
      <c r="D49" s="13">
        <v>16200</v>
      </c>
      <c r="E49" s="13">
        <v>33100</v>
      </c>
      <c r="F49" s="13">
        <v>53100</v>
      </c>
      <c r="G49" s="13">
        <v>55600</v>
      </c>
      <c r="H49" s="13">
        <v>55400</v>
      </c>
      <c r="I49" s="13">
        <v>66400</v>
      </c>
      <c r="J49" s="13">
        <v>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12700</v>
      </c>
      <c r="F52" s="13">
        <v>12800</v>
      </c>
      <c r="G52" s="13">
        <v>12700</v>
      </c>
      <c r="H52" s="13">
        <v>25400</v>
      </c>
      <c r="I52" s="13">
        <v>25300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272800</v>
      </c>
      <c r="E54" s="13">
        <v>261100</v>
      </c>
      <c r="F54" s="13">
        <v>319400</v>
      </c>
      <c r="G54" s="13">
        <v>444400</v>
      </c>
      <c r="H54" s="13">
        <v>917100</v>
      </c>
      <c r="I54" s="13">
        <v>911500</v>
      </c>
      <c r="J54" s="13">
        <v>925600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36400</v>
      </c>
      <c r="F57" s="13">
        <v>53300</v>
      </c>
      <c r="G57" s="13">
        <v>98100</v>
      </c>
      <c r="H57" s="13">
        <v>182400</v>
      </c>
      <c r="I57" s="13">
        <v>181500</v>
      </c>
      <c r="J57" s="13">
        <v>118500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1400</v>
      </c>
      <c r="G58" s="13">
        <v>8400</v>
      </c>
      <c r="H58" s="13">
        <v>28300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88500</v>
      </c>
      <c r="E59" s="13">
        <v>70200</v>
      </c>
      <c r="F59" s="13">
        <v>81400</v>
      </c>
      <c r="G59" s="13">
        <v>136000</v>
      </c>
      <c r="H59" s="13">
        <v>310400</v>
      </c>
      <c r="I59" s="13">
        <v>243000</v>
      </c>
      <c r="J59" s="13">
        <v>287600</v>
      </c>
      <c r="K59" s="13"/>
    </row>
    <row r="60" spans="3:11" x14ac:dyDescent="0.2">
      <c r="C60" s="11" t="s">
        <v>68</v>
      </c>
      <c r="D60" s="13">
        <v>133600</v>
      </c>
      <c r="E60" s="13">
        <v>107600</v>
      </c>
      <c r="F60" s="13">
        <v>136100</v>
      </c>
      <c r="G60" s="13">
        <v>242500</v>
      </c>
      <c r="H60" s="13">
        <v>521200</v>
      </c>
      <c r="I60" s="13">
        <v>431300</v>
      </c>
      <c r="J60" s="13">
        <v>406100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2000</v>
      </c>
      <c r="G61" s="13">
        <v>3100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4600</v>
      </c>
      <c r="F62" s="13">
        <v>7100</v>
      </c>
      <c r="G62" s="13">
        <v>7300</v>
      </c>
      <c r="H62" s="13">
        <v>12400</v>
      </c>
      <c r="I62" s="13">
        <v>5600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129500</v>
      </c>
      <c r="E66" s="13">
        <v>107000</v>
      </c>
      <c r="F66" s="13">
        <v>143000</v>
      </c>
      <c r="G66" s="13">
        <v>251900</v>
      </c>
      <c r="H66" s="13">
        <v>540200</v>
      </c>
      <c r="I66" s="13">
        <v>445800</v>
      </c>
      <c r="J66" s="13">
        <v>425800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-1129900</v>
      </c>
      <c r="E72" s="13">
        <v>-1116100</v>
      </c>
      <c r="F72" s="13">
        <v>-1089200</v>
      </c>
      <c r="G72" s="13">
        <v>-1072300</v>
      </c>
      <c r="H72" s="13">
        <v>-887800</v>
      </c>
      <c r="I72" s="13">
        <v>-791200</v>
      </c>
      <c r="J72" s="13">
        <v>-765400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</v>
      </c>
      <c r="E76" s="13">
        <v>154000</v>
      </c>
      <c r="F76" s="13">
        <v>176400</v>
      </c>
      <c r="G76" s="13">
        <v>192500</v>
      </c>
      <c r="H76" s="13">
        <v>376800</v>
      </c>
      <c r="I76" s="13">
        <v>465800</v>
      </c>
      <c r="J76" s="13">
        <v>499800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-26900</v>
      </c>
      <c r="F81" s="13">
        <v>-16900</v>
      </c>
      <c r="G81" s="13">
        <v>-181800</v>
      </c>
      <c r="H81" s="13">
        <v>-97200</v>
      </c>
      <c r="I81" s="13">
        <v>-26100</v>
      </c>
      <c r="J81" s="13">
        <v>-107500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3800</v>
      </c>
      <c r="F83" s="13">
        <v>6000</v>
      </c>
      <c r="G83" s="13">
        <v>27000</v>
      </c>
      <c r="H83" s="13">
        <v>33800</v>
      </c>
      <c r="I83" s="13">
        <v>30600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-19900</v>
      </c>
      <c r="F89" s="13">
        <v>-31500</v>
      </c>
      <c r="G89" s="13">
        <v>-182500</v>
      </c>
      <c r="H89" s="13">
        <v>-16700</v>
      </c>
      <c r="I89" s="13">
        <v>37300</v>
      </c>
      <c r="J89" s="13">
        <v>-58200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-2000</v>
      </c>
      <c r="G91" s="13">
        <v>-3900</v>
      </c>
      <c r="H91" s="13">
        <v>-17000</v>
      </c>
      <c r="I91" s="13">
        <v>-16600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-7200</v>
      </c>
      <c r="F94" s="13">
        <v>97800</v>
      </c>
      <c r="G94" s="13">
        <v>161100</v>
      </c>
      <c r="H94" s="13">
        <v>-80400</v>
      </c>
      <c r="I94" s="13">
        <v>21400</v>
      </c>
      <c r="J94" s="13">
        <v>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-47900</v>
      </c>
      <c r="G100" s="13">
        <v>-29100</v>
      </c>
      <c r="H100" s="13">
        <v>67400</v>
      </c>
      <c r="I100" s="13">
        <v>-20200</v>
      </c>
      <c r="J100" s="13">
        <v>-109100</v>
      </c>
      <c r="K100" s="13"/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-200</v>
      </c>
      <c r="G101" s="13">
        <v>700</v>
      </c>
      <c r="H101" s="13">
        <v>700</v>
      </c>
      <c r="I101" s="13">
        <v>-3000</v>
      </c>
      <c r="J101" s="13">
        <v>-6400</v>
      </c>
      <c r="K101" s="13"/>
    </row>
    <row r="102" spans="3:11" x14ac:dyDescent="0.2">
      <c r="C102" s="11" t="s">
        <v>20</v>
      </c>
      <c r="D102" s="13" t="s">
        <v>92</v>
      </c>
      <c r="E102" s="13">
        <v>-27500</v>
      </c>
      <c r="F102" s="13">
        <v>18300</v>
      </c>
      <c r="G102" s="13">
        <v>-49800</v>
      </c>
      <c r="H102" s="13">
        <v>-29000</v>
      </c>
      <c r="I102" s="13">
        <v>35500</v>
      </c>
      <c r="J102" s="13">
        <v>-88100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7800</v>
      </c>
      <c r="F12" s="13">
        <v>5100</v>
      </c>
      <c r="G12" s="13">
        <v>11100</v>
      </c>
      <c r="H12" s="13">
        <v>11800</v>
      </c>
      <c r="I12" s="13">
        <v>18800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14300</v>
      </c>
      <c r="F17" s="13">
        <v>10200</v>
      </c>
      <c r="G17" s="13">
        <v>15700</v>
      </c>
      <c r="H17" s="13">
        <v>17600</v>
      </c>
      <c r="I17" s="13">
        <v>26300</v>
      </c>
      <c r="J17" s="13">
        <v>39300</v>
      </c>
      <c r="K17" s="13"/>
    </row>
    <row r="18" spans="3:11" x14ac:dyDescent="0.2">
      <c r="C18" s="11" t="s">
        <v>30</v>
      </c>
      <c r="D18" s="13" t="s">
        <v>92</v>
      </c>
      <c r="E18" s="13">
        <v>-14300</v>
      </c>
      <c r="F18" s="13">
        <v>-10200</v>
      </c>
      <c r="G18" s="13">
        <v>-15700</v>
      </c>
      <c r="H18" s="13">
        <v>-17600</v>
      </c>
      <c r="I18" s="13">
        <v>-26300</v>
      </c>
      <c r="J18" s="13">
        <v>-39300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4200</v>
      </c>
      <c r="I20" s="13">
        <v>10800</v>
      </c>
      <c r="J20" s="13">
        <v>11400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300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-21100</v>
      </c>
      <c r="E23" s="13">
        <v>-14300</v>
      </c>
      <c r="F23" s="13">
        <v>-10100</v>
      </c>
      <c r="G23" s="13">
        <v>-15400</v>
      </c>
      <c r="H23" s="13">
        <v>-13400</v>
      </c>
      <c r="I23" s="13">
        <v>-15500</v>
      </c>
      <c r="J23" s="13">
        <v>-27800</v>
      </c>
      <c r="K23" s="13"/>
    </row>
    <row r="24" spans="3:11" x14ac:dyDescent="0.2">
      <c r="C24" s="11" t="s">
        <v>36</v>
      </c>
      <c r="D24" s="13">
        <v>-1400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-14300</v>
      </c>
      <c r="F26" s="13">
        <v>-10100</v>
      </c>
      <c r="G26" s="13">
        <v>-15400</v>
      </c>
      <c r="H26" s="13">
        <v>-13400</v>
      </c>
      <c r="I26" s="13">
        <v>6100</v>
      </c>
      <c r="J26" s="13">
        <v>-27800</v>
      </c>
      <c r="K26" s="13"/>
    </row>
    <row r="27" spans="3:11" x14ac:dyDescent="0.2">
      <c r="C27" s="11" t="s">
        <v>38</v>
      </c>
      <c r="D27" s="13">
        <v>-20000</v>
      </c>
      <c r="E27" s="13">
        <v>-23200</v>
      </c>
      <c r="F27" s="13">
        <v>-12600</v>
      </c>
      <c r="G27" s="13">
        <v>-16100</v>
      </c>
      <c r="H27" s="13">
        <v>-25300</v>
      </c>
      <c r="I27" s="13">
        <v>-600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-4200</v>
      </c>
      <c r="I32" s="13">
        <v>-10800</v>
      </c>
      <c r="J32" s="13">
        <v>-11400</v>
      </c>
      <c r="K32" s="13"/>
    </row>
    <row r="33" spans="2:11" x14ac:dyDescent="0.2">
      <c r="C33" s="11" t="s">
        <v>44</v>
      </c>
      <c r="D33" s="13">
        <v>-20000</v>
      </c>
      <c r="E33" s="13">
        <v>-23200</v>
      </c>
      <c r="F33" s="13">
        <v>-12600</v>
      </c>
      <c r="G33" s="13">
        <v>-16100</v>
      </c>
      <c r="H33" s="13">
        <v>-25300</v>
      </c>
      <c r="I33" s="13">
        <v>-22100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-23200</v>
      </c>
      <c r="F35" s="13">
        <v>-12600</v>
      </c>
      <c r="G35" s="13">
        <v>-16100</v>
      </c>
      <c r="H35" s="13">
        <v>-25300</v>
      </c>
      <c r="I35" s="13">
        <v>-22100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67300</v>
      </c>
      <c r="F41" s="13">
        <v>6200</v>
      </c>
      <c r="G41" s="13">
        <v>15000</v>
      </c>
      <c r="H41" s="13">
        <v>28900</v>
      </c>
      <c r="I41" s="13">
        <v>17100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1500</v>
      </c>
      <c r="F45" s="13">
        <v>1200</v>
      </c>
      <c r="G45" s="13">
        <v>1400</v>
      </c>
      <c r="H45" s="13">
        <v>600</v>
      </c>
      <c r="I45" s="13">
        <v>800</v>
      </c>
      <c r="J45" s="13">
        <v>2500</v>
      </c>
      <c r="K45" s="13"/>
    </row>
    <row r="46" spans="2:11" x14ac:dyDescent="0.2">
      <c r="C46" s="11" t="s">
        <v>54</v>
      </c>
      <c r="D46" s="13">
        <v>45500</v>
      </c>
      <c r="E46" s="13">
        <v>68900</v>
      </c>
      <c r="F46" s="13">
        <v>7900</v>
      </c>
      <c r="G46" s="13">
        <v>16400</v>
      </c>
      <c r="H46" s="13">
        <v>29500</v>
      </c>
      <c r="I46" s="13">
        <v>17900</v>
      </c>
      <c r="J46" s="13">
        <v>21600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1500</v>
      </c>
      <c r="F48" s="13">
        <v>500</v>
      </c>
      <c r="G48" s="13">
        <v>800</v>
      </c>
      <c r="H48" s="13">
        <v>600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70400</v>
      </c>
      <c r="F54" s="13">
        <v>8400</v>
      </c>
      <c r="G54" s="13">
        <v>17200</v>
      </c>
      <c r="H54" s="13">
        <v>30100</v>
      </c>
      <c r="I54" s="13">
        <v>18800</v>
      </c>
      <c r="J54" s="13">
        <v>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900</v>
      </c>
      <c r="G57" s="13">
        <v>2300</v>
      </c>
      <c r="H57" s="13">
        <v>1000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3000</v>
      </c>
      <c r="F59" s="13">
        <v>2100</v>
      </c>
      <c r="G59" s="13">
        <v>3000</v>
      </c>
      <c r="H59" s="13">
        <v>2400</v>
      </c>
      <c r="I59" s="13">
        <v>7800</v>
      </c>
      <c r="J59" s="13">
        <v>17800</v>
      </c>
      <c r="K59" s="13"/>
    </row>
    <row r="60" spans="3:11" x14ac:dyDescent="0.2">
      <c r="C60" s="11" t="s">
        <v>68</v>
      </c>
      <c r="D60" s="13">
        <v>7100</v>
      </c>
      <c r="E60" s="13">
        <v>3600</v>
      </c>
      <c r="F60" s="13">
        <v>3000</v>
      </c>
      <c r="G60" s="13">
        <v>5300</v>
      </c>
      <c r="H60" s="13">
        <v>3400</v>
      </c>
      <c r="I60" s="13">
        <v>9800</v>
      </c>
      <c r="J60" s="13">
        <v>19800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1400</v>
      </c>
      <c r="F62" s="13">
        <v>200</v>
      </c>
      <c r="G62" s="13">
        <v>500</v>
      </c>
      <c r="H62" s="13">
        <v>300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5000</v>
      </c>
      <c r="F66" s="13">
        <v>400</v>
      </c>
      <c r="G66" s="13">
        <v>2900</v>
      </c>
      <c r="H66" s="13">
        <v>800</v>
      </c>
      <c r="I66" s="13">
        <v>8300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0</v>
      </c>
      <c r="F70" s="13">
        <v>15300</v>
      </c>
      <c r="G70" s="13">
        <v>17300</v>
      </c>
      <c r="H70" s="13">
        <v>18100</v>
      </c>
      <c r="I70" s="13">
        <v>12100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</v>
      </c>
      <c r="E72" s="13">
        <v>-271300</v>
      </c>
      <c r="F72" s="13">
        <v>-248100</v>
      </c>
      <c r="G72" s="13">
        <v>-235500</v>
      </c>
      <c r="H72" s="13">
        <v>-219500</v>
      </c>
      <c r="I72" s="13">
        <v>-194200</v>
      </c>
      <c r="J72" s="13">
        <v>-172000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65400</v>
      </c>
      <c r="F76" s="13">
        <v>-7300</v>
      </c>
      <c r="G76" s="13">
        <v>-2900</v>
      </c>
      <c r="H76" s="13">
        <v>11300</v>
      </c>
      <c r="I76" s="13">
        <v>-1500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-20000</v>
      </c>
      <c r="E81" s="13">
        <v>-23200</v>
      </c>
      <c r="F81" s="13">
        <v>-12600</v>
      </c>
      <c r="G81" s="13">
        <v>-16100</v>
      </c>
      <c r="H81" s="13">
        <v>-25300</v>
      </c>
      <c r="I81" s="13">
        <v>-22100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-12900</v>
      </c>
      <c r="F89" s="13">
        <v>-12200</v>
      </c>
      <c r="G89" s="13">
        <v>-13900</v>
      </c>
      <c r="H89" s="13">
        <v>-17300</v>
      </c>
      <c r="I89" s="13">
        <v>-20200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74000</v>
      </c>
      <c r="F100" s="13">
        <v>3400</v>
      </c>
      <c r="G100" s="13">
        <v>0</v>
      </c>
      <c r="H100" s="13">
        <v>29100</v>
      </c>
      <c r="I100" s="13">
        <v>18500</v>
      </c>
      <c r="J100" s="13">
        <v>26700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-25400</v>
      </c>
      <c r="E102" s="13">
        <v>61100</v>
      </c>
      <c r="F102" s="13">
        <v>-8800</v>
      </c>
      <c r="G102" s="13">
        <v>-13900</v>
      </c>
      <c r="H102" s="13">
        <v>11800</v>
      </c>
      <c r="I102" s="13">
        <v>-1900</v>
      </c>
      <c r="J102" s="13">
        <v>-1800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705200</v>
      </c>
      <c r="E8" s="13">
        <v>517900</v>
      </c>
      <c r="F8" s="13">
        <v>443500</v>
      </c>
      <c r="G8" s="13">
        <v>460200</v>
      </c>
      <c r="H8" s="13">
        <v>467800</v>
      </c>
      <c r="I8" s="13">
        <v>421800</v>
      </c>
      <c r="J8" s="13">
        <v>305100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-14200</v>
      </c>
      <c r="E15" s="13">
        <v>-10600</v>
      </c>
      <c r="F15" s="13">
        <v>-11100</v>
      </c>
      <c r="G15" s="13">
        <v>-11500</v>
      </c>
      <c r="H15" s="13">
        <v>-12400</v>
      </c>
      <c r="I15" s="13">
        <v>-11700</v>
      </c>
      <c r="J15" s="13">
        <v>-7700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</v>
      </c>
      <c r="E17" s="13">
        <v>65200</v>
      </c>
      <c r="F17" s="13">
        <v>24300</v>
      </c>
      <c r="G17" s="13">
        <v>86000</v>
      </c>
      <c r="H17" s="13">
        <v>118800</v>
      </c>
      <c r="I17" s="13">
        <v>89300</v>
      </c>
      <c r="J17" s="13">
        <v>49400</v>
      </c>
      <c r="K17" s="13"/>
    </row>
    <row r="18" spans="3:11" x14ac:dyDescent="0.2">
      <c r="C18" s="11" t="s">
        <v>30</v>
      </c>
      <c r="D18" s="13">
        <v>439100</v>
      </c>
      <c r="E18" s="13">
        <v>452800</v>
      </c>
      <c r="F18" s="13">
        <v>419100</v>
      </c>
      <c r="G18" s="13">
        <v>374200</v>
      </c>
      <c r="H18" s="13">
        <v>349000</v>
      </c>
      <c r="I18" s="13">
        <v>332500</v>
      </c>
      <c r="J18" s="13">
        <v>255700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-252900</v>
      </c>
      <c r="E20" s="13">
        <v>-215700</v>
      </c>
      <c r="F20" s="13">
        <v>-139300</v>
      </c>
      <c r="G20" s="13">
        <v>-172900</v>
      </c>
      <c r="H20" s="13">
        <v>-172700</v>
      </c>
      <c r="I20" s="13">
        <v>-160500</v>
      </c>
      <c r="J20" s="13">
        <v>-108100</v>
      </c>
      <c r="K20" s="13"/>
    </row>
    <row r="21" spans="3:11" x14ac:dyDescent="0.2">
      <c r="C21" s="11" t="s">
        <v>33</v>
      </c>
      <c r="D21" s="13">
        <v>220400</v>
      </c>
      <c r="E21" s="13">
        <v>265700</v>
      </c>
      <c r="F21" s="13">
        <v>308600</v>
      </c>
      <c r="G21" s="13">
        <v>230400</v>
      </c>
      <c r="H21" s="13">
        <v>205600</v>
      </c>
      <c r="I21" s="13">
        <v>200700</v>
      </c>
      <c r="J21" s="13">
        <v>172100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186200</v>
      </c>
      <c r="E23" s="13">
        <v>237100</v>
      </c>
      <c r="F23" s="13">
        <v>279800</v>
      </c>
      <c r="G23" s="13">
        <v>201300</v>
      </c>
      <c r="H23" s="13">
        <v>176300</v>
      </c>
      <c r="I23" s="13">
        <v>172000</v>
      </c>
      <c r="J23" s="13">
        <v>147600</v>
      </c>
      <c r="K23" s="13"/>
    </row>
    <row r="24" spans="3:11" x14ac:dyDescent="0.2">
      <c r="C24" s="11" t="s">
        <v>36</v>
      </c>
      <c r="D24" s="13">
        <v>31100</v>
      </c>
      <c r="E24" s="13">
        <v>46600</v>
      </c>
      <c r="F24" s="13">
        <v>54800</v>
      </c>
      <c r="G24" s="13">
        <v>31900</v>
      </c>
      <c r="H24" s="13">
        <v>32600</v>
      </c>
      <c r="I24" s="13">
        <v>33500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155100</v>
      </c>
      <c r="E26" s="13">
        <v>190500</v>
      </c>
      <c r="F26" s="13">
        <v>225000</v>
      </c>
      <c r="G26" s="13">
        <v>169400</v>
      </c>
      <c r="H26" s="13">
        <v>143700</v>
      </c>
      <c r="I26" s="13">
        <v>138500</v>
      </c>
      <c r="J26" s="13">
        <v>102900</v>
      </c>
      <c r="K26" s="13"/>
    </row>
    <row r="27" spans="3:11" x14ac:dyDescent="0.2">
      <c r="C27" s="11" t="s">
        <v>38</v>
      </c>
      <c r="D27" s="13">
        <v>153700</v>
      </c>
      <c r="E27" s="13">
        <v>189000</v>
      </c>
      <c r="F27" s="13">
        <v>215400</v>
      </c>
      <c r="G27" s="13">
        <v>145500</v>
      </c>
      <c r="H27" s="13">
        <v>138800</v>
      </c>
      <c r="I27" s="13">
        <v>134500</v>
      </c>
      <c r="J27" s="13">
        <v>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252900</v>
      </c>
      <c r="E32" s="13">
        <v>215700</v>
      </c>
      <c r="F32" s="13">
        <v>139300</v>
      </c>
      <c r="G32" s="13">
        <v>172900</v>
      </c>
      <c r="H32" s="13">
        <v>172700</v>
      </c>
      <c r="I32" s="13">
        <v>160500</v>
      </c>
      <c r="J32" s="13">
        <v>108100</v>
      </c>
      <c r="K32" s="13"/>
    </row>
    <row r="33" spans="2:11" x14ac:dyDescent="0.2">
      <c r="C33" s="11" t="s">
        <v>44</v>
      </c>
      <c r="D33" s="13">
        <v>153700</v>
      </c>
      <c r="E33" s="13">
        <v>189000</v>
      </c>
      <c r="F33" s="13">
        <v>215400</v>
      </c>
      <c r="G33" s="13">
        <v>145500</v>
      </c>
      <c r="H33" s="13">
        <v>138800</v>
      </c>
      <c r="I33" s="13">
        <v>133800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153700</v>
      </c>
      <c r="E35" s="13">
        <v>189000</v>
      </c>
      <c r="F35" s="13">
        <v>215400</v>
      </c>
      <c r="G35" s="13">
        <v>145500</v>
      </c>
      <c r="H35" s="13">
        <v>138800</v>
      </c>
      <c r="I35" s="13">
        <v>133800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55400</v>
      </c>
      <c r="F41" s="13">
        <v>17400</v>
      </c>
      <c r="G41" s="13">
        <v>41500</v>
      </c>
      <c r="H41" s="13">
        <v>97600</v>
      </c>
      <c r="I41" s="13">
        <v>665000</v>
      </c>
      <c r="J41" s="13">
        <v>500400</v>
      </c>
      <c r="K41" s="13"/>
    </row>
    <row r="42" spans="2:11" x14ac:dyDescent="0.2">
      <c r="C42" s="11" t="s">
        <v>50</v>
      </c>
      <c r="D42" s="13">
        <v>1064100</v>
      </c>
      <c r="E42" s="13">
        <v>1107000</v>
      </c>
      <c r="F42" s="13">
        <v>3292400</v>
      </c>
      <c r="G42" s="13">
        <v>1852900</v>
      </c>
      <c r="H42" s="13">
        <v>377100</v>
      </c>
      <c r="I42" s="13">
        <v>64900</v>
      </c>
      <c r="J42" s="13">
        <v>34100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163400</v>
      </c>
      <c r="F47" s="13">
        <v>102400</v>
      </c>
      <c r="G47" s="13">
        <v>92400</v>
      </c>
      <c r="H47" s="13">
        <v>59400</v>
      </c>
      <c r="I47" s="13">
        <v>33000</v>
      </c>
      <c r="J47" s="13">
        <v>22800</v>
      </c>
      <c r="K47" s="13"/>
    </row>
    <row r="48" spans="2:11" x14ac:dyDescent="0.2">
      <c r="C48" s="11" t="s">
        <v>56</v>
      </c>
      <c r="D48" s="13">
        <v>413100</v>
      </c>
      <c r="E48" s="13">
        <v>382900</v>
      </c>
      <c r="F48" s="13">
        <v>323500</v>
      </c>
      <c r="G48" s="13">
        <v>320600</v>
      </c>
      <c r="H48" s="13">
        <v>279300</v>
      </c>
      <c r="I48" s="13">
        <v>211800</v>
      </c>
      <c r="J48" s="13">
        <v>194900</v>
      </c>
      <c r="K48" s="13"/>
    </row>
    <row r="49" spans="3:11" x14ac:dyDescent="0.2">
      <c r="C49" s="11" t="s">
        <v>57</v>
      </c>
      <c r="D49" s="13">
        <v>521000</v>
      </c>
      <c r="E49" s="13">
        <v>501600</v>
      </c>
      <c r="F49" s="13">
        <v>507600</v>
      </c>
      <c r="G49" s="13">
        <v>497900</v>
      </c>
      <c r="H49" s="13">
        <v>501200</v>
      </c>
      <c r="I49" s="13">
        <v>492400</v>
      </c>
      <c r="J49" s="13">
        <v>308800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16835000</v>
      </c>
      <c r="E54" s="13">
        <v>15845300</v>
      </c>
      <c r="F54" s="13">
        <v>16361400</v>
      </c>
      <c r="G54" s="13">
        <v>14626400</v>
      </c>
      <c r="H54" s="13">
        <v>11947700</v>
      </c>
      <c r="I54" s="13">
        <v>11163000</v>
      </c>
      <c r="J54" s="13">
        <v>8522200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53400</v>
      </c>
      <c r="E59" s="13">
        <v>53300</v>
      </c>
      <c r="F59" s="13">
        <v>56600</v>
      </c>
      <c r="G59" s="13">
        <v>64200</v>
      </c>
      <c r="H59" s="13">
        <v>50200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285200</v>
      </c>
      <c r="E61" s="13">
        <v>276300</v>
      </c>
      <c r="F61" s="13">
        <v>249700</v>
      </c>
      <c r="G61" s="13">
        <v>431900</v>
      </c>
      <c r="H61" s="13">
        <v>248500</v>
      </c>
      <c r="I61" s="13">
        <v>247900</v>
      </c>
      <c r="J61" s="13">
        <v>247200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14795100</v>
      </c>
      <c r="E66" s="13">
        <v>13971300</v>
      </c>
      <c r="F66" s="13">
        <v>14462100</v>
      </c>
      <c r="G66" s="13">
        <v>12859600</v>
      </c>
      <c r="H66" s="13">
        <v>10306900</v>
      </c>
      <c r="I66" s="13">
        <v>9637500</v>
      </c>
      <c r="J66" s="13">
        <v>7390900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921100</v>
      </c>
      <c r="E72" s="13">
        <v>840800</v>
      </c>
      <c r="F72" s="13">
        <v>716600</v>
      </c>
      <c r="G72" s="13">
        <v>557900</v>
      </c>
      <c r="H72" s="13">
        <v>467200</v>
      </c>
      <c r="I72" s="13">
        <v>379200</v>
      </c>
      <c r="J72" s="13">
        <v>282700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2040000</v>
      </c>
      <c r="E76" s="13">
        <v>1874000</v>
      </c>
      <c r="F76" s="13">
        <v>1899300</v>
      </c>
      <c r="G76" s="13">
        <v>1766800</v>
      </c>
      <c r="H76" s="13">
        <v>1640800</v>
      </c>
      <c r="I76" s="13">
        <v>1525500</v>
      </c>
      <c r="J76" s="13">
        <v>1131200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153700</v>
      </c>
      <c r="E81" s="13">
        <v>189000</v>
      </c>
      <c r="F81" s="13">
        <v>215400</v>
      </c>
      <c r="G81" s="13">
        <v>145500</v>
      </c>
      <c r="H81" s="13">
        <v>138800</v>
      </c>
      <c r="I81" s="13">
        <v>133800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28700</v>
      </c>
      <c r="F83" s="13">
        <v>28800</v>
      </c>
      <c r="G83" s="13">
        <v>29100</v>
      </c>
      <c r="H83" s="13">
        <v>29400</v>
      </c>
      <c r="I83" s="13">
        <v>28700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</v>
      </c>
      <c r="E89" s="13">
        <v>415500</v>
      </c>
      <c r="F89" s="13">
        <v>518800</v>
      </c>
      <c r="G89" s="13">
        <v>127900</v>
      </c>
      <c r="H89" s="13">
        <v>-16000</v>
      </c>
      <c r="I89" s="13">
        <v>307400</v>
      </c>
      <c r="J89" s="13">
        <v>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-52300</v>
      </c>
      <c r="F91" s="13">
        <v>-31200</v>
      </c>
      <c r="G91" s="13">
        <v>-45800</v>
      </c>
      <c r="H91" s="13">
        <v>-36700</v>
      </c>
      <c r="I91" s="13">
        <v>-20800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-335700</v>
      </c>
      <c r="E94" s="13">
        <v>-2047200</v>
      </c>
      <c r="F94" s="13">
        <v>-547400</v>
      </c>
      <c r="G94" s="13">
        <v>-1119000</v>
      </c>
      <c r="H94" s="13">
        <v>-753300</v>
      </c>
      <c r="I94" s="13">
        <v>-636600</v>
      </c>
      <c r="J94" s="13">
        <v>-209400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-62800</v>
      </c>
      <c r="F96" s="13">
        <v>-55300</v>
      </c>
      <c r="G96" s="13">
        <v>-52200</v>
      </c>
      <c r="H96" s="13">
        <v>-49400</v>
      </c>
      <c r="I96" s="13">
        <v>-44900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149900</v>
      </c>
      <c r="E100" s="13">
        <v>-512100</v>
      </c>
      <c r="F100" s="13">
        <v>1460900</v>
      </c>
      <c r="G100" s="13">
        <v>2412800</v>
      </c>
      <c r="H100" s="13">
        <v>525200</v>
      </c>
      <c r="I100" s="13">
        <v>494800</v>
      </c>
      <c r="J100" s="13">
        <v>452900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-2143800</v>
      </c>
      <c r="F102" s="13">
        <v>1432300</v>
      </c>
      <c r="G102" s="13">
        <v>1421700</v>
      </c>
      <c r="H102" s="13">
        <v>-244100</v>
      </c>
      <c r="I102" s="13">
        <v>165500</v>
      </c>
      <c r="J102" s="13">
        <v>384600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405400</v>
      </c>
      <c r="E8" s="13">
        <v>415000</v>
      </c>
      <c r="F8" s="13">
        <v>445500</v>
      </c>
      <c r="G8" s="13">
        <v>405100</v>
      </c>
      <c r="H8" s="13">
        <v>362000</v>
      </c>
      <c r="I8" s="13">
        <v>332700</v>
      </c>
      <c r="J8" s="13">
        <v>285800</v>
      </c>
      <c r="K8" s="13"/>
    </row>
    <row r="9" spans="1:11" x14ac:dyDescent="0.2">
      <c r="C9" s="11" t="s">
        <v>22</v>
      </c>
      <c r="D9" s="13">
        <v>202200</v>
      </c>
      <c r="E9" s="13">
        <v>209500</v>
      </c>
      <c r="F9" s="13">
        <v>227600</v>
      </c>
      <c r="G9" s="13">
        <v>215100</v>
      </c>
      <c r="H9" s="13">
        <v>224900</v>
      </c>
      <c r="I9" s="13">
        <v>190100</v>
      </c>
      <c r="J9" s="13">
        <v>160800</v>
      </c>
      <c r="K9" s="13"/>
    </row>
    <row r="10" spans="1:11" x14ac:dyDescent="0.2">
      <c r="C10" s="11" t="s">
        <v>23</v>
      </c>
      <c r="D10" s="13">
        <v>203200</v>
      </c>
      <c r="E10" s="13">
        <v>205500</v>
      </c>
      <c r="F10" s="13">
        <v>217800</v>
      </c>
      <c r="G10" s="13">
        <v>190000</v>
      </c>
      <c r="H10" s="13">
        <v>137100</v>
      </c>
      <c r="I10" s="13">
        <v>142600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1100</v>
      </c>
      <c r="G12" s="13">
        <v>1300</v>
      </c>
      <c r="H12" s="13">
        <v>2500</v>
      </c>
      <c r="I12" s="13">
        <v>2500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76600</v>
      </c>
      <c r="F14" s="13">
        <v>8900</v>
      </c>
      <c r="G14" s="13">
        <v>18000</v>
      </c>
      <c r="H14" s="13">
        <v>25100</v>
      </c>
      <c r="I14" s="13">
        <v>2400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317200</v>
      </c>
      <c r="E17" s="13">
        <v>366200</v>
      </c>
      <c r="F17" s="13">
        <v>353000</v>
      </c>
      <c r="G17" s="13">
        <v>340700</v>
      </c>
      <c r="H17" s="13">
        <v>336100</v>
      </c>
      <c r="I17" s="13">
        <v>286600</v>
      </c>
      <c r="J17" s="13">
        <v>242200</v>
      </c>
      <c r="K17" s="13"/>
    </row>
    <row r="18" spans="3:11" x14ac:dyDescent="0.2">
      <c r="C18" s="11" t="s">
        <v>30</v>
      </c>
      <c r="D18" s="13">
        <v>88200</v>
      </c>
      <c r="E18" s="13">
        <v>48800</v>
      </c>
      <c r="F18" s="13">
        <v>92500</v>
      </c>
      <c r="G18" s="13">
        <v>64400</v>
      </c>
      <c r="H18" s="13">
        <v>25900</v>
      </c>
      <c r="I18" s="13">
        <v>46100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-13300</v>
      </c>
      <c r="F20" s="13">
        <v>-6700</v>
      </c>
      <c r="G20" s="13">
        <v>-800</v>
      </c>
      <c r="H20" s="13">
        <v>7600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82700</v>
      </c>
      <c r="E21" s="13">
        <v>40800</v>
      </c>
      <c r="F21" s="13">
        <v>90800</v>
      </c>
      <c r="G21" s="13">
        <v>68700</v>
      </c>
      <c r="H21" s="13">
        <v>37600</v>
      </c>
      <c r="I21" s="13">
        <v>49800</v>
      </c>
      <c r="J21" s="13">
        <v>46200</v>
      </c>
      <c r="K21" s="13"/>
    </row>
    <row r="22" spans="3:11" x14ac:dyDescent="0.2">
      <c r="C22" s="11" t="s">
        <v>34</v>
      </c>
      <c r="D22" s="13">
        <v>14600</v>
      </c>
      <c r="E22" s="13">
        <v>19500</v>
      </c>
      <c r="F22" s="13">
        <v>20500</v>
      </c>
      <c r="G22" s="13">
        <v>13500</v>
      </c>
      <c r="H22" s="13">
        <v>14400</v>
      </c>
      <c r="I22" s="13">
        <v>15100</v>
      </c>
      <c r="J22" s="13">
        <v>16900</v>
      </c>
      <c r="K22" s="13"/>
    </row>
    <row r="23" spans="3:11" x14ac:dyDescent="0.2">
      <c r="C23" s="11" t="s">
        <v>35</v>
      </c>
      <c r="D23" s="13">
        <v>61700</v>
      </c>
      <c r="E23" s="13">
        <v>16000</v>
      </c>
      <c r="F23" s="13">
        <v>65300</v>
      </c>
      <c r="G23" s="13">
        <v>50100</v>
      </c>
      <c r="H23" s="13">
        <v>19100</v>
      </c>
      <c r="I23" s="13">
        <v>31600</v>
      </c>
      <c r="J23" s="13">
        <v>26900</v>
      </c>
      <c r="K23" s="13"/>
    </row>
    <row r="24" spans="3:11" x14ac:dyDescent="0.2">
      <c r="C24" s="11" t="s">
        <v>36</v>
      </c>
      <c r="D24" s="13">
        <v>23900</v>
      </c>
      <c r="E24" s="13">
        <v>4800</v>
      </c>
      <c r="F24" s="13">
        <v>14000</v>
      </c>
      <c r="G24" s="13">
        <v>12000</v>
      </c>
      <c r="H24" s="13">
        <v>2900</v>
      </c>
      <c r="I24" s="13">
        <v>11700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11200</v>
      </c>
      <c r="F26" s="13">
        <v>51300</v>
      </c>
      <c r="G26" s="13">
        <v>38200</v>
      </c>
      <c r="H26" s="13">
        <v>16200</v>
      </c>
      <c r="I26" s="13">
        <v>19900</v>
      </c>
      <c r="J26" s="13">
        <v>15700</v>
      </c>
      <c r="K26" s="13"/>
    </row>
    <row r="27" spans="3:11" x14ac:dyDescent="0.2">
      <c r="C27" s="11" t="s">
        <v>38</v>
      </c>
      <c r="D27" s="13">
        <v>38500</v>
      </c>
      <c r="E27" s="13">
        <v>11600</v>
      </c>
      <c r="F27" s="13">
        <v>52100</v>
      </c>
      <c r="G27" s="13">
        <v>38200</v>
      </c>
      <c r="H27" s="13">
        <v>16200</v>
      </c>
      <c r="I27" s="13">
        <v>19900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5400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13300</v>
      </c>
      <c r="F32" s="13">
        <v>6700</v>
      </c>
      <c r="G32" s="13">
        <v>800</v>
      </c>
      <c r="H32" s="13">
        <v>-7600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38500</v>
      </c>
      <c r="E33" s="13">
        <v>11600</v>
      </c>
      <c r="F33" s="13">
        <v>52100</v>
      </c>
      <c r="G33" s="13">
        <v>38200</v>
      </c>
      <c r="H33" s="13">
        <v>16200</v>
      </c>
      <c r="I33" s="13">
        <v>25300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11600</v>
      </c>
      <c r="F35" s="13">
        <v>52100</v>
      </c>
      <c r="G35" s="13">
        <v>38200</v>
      </c>
      <c r="H35" s="13">
        <v>16200</v>
      </c>
      <c r="I35" s="13">
        <v>25300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106400</v>
      </c>
      <c r="F41" s="13">
        <v>128300</v>
      </c>
      <c r="G41" s="13">
        <v>41800</v>
      </c>
      <c r="H41" s="13">
        <v>95300</v>
      </c>
      <c r="I41" s="13">
        <v>3300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8400</v>
      </c>
      <c r="F43" s="13">
        <v>6500</v>
      </c>
      <c r="G43" s="13">
        <v>9300</v>
      </c>
      <c r="H43" s="13">
        <v>6900</v>
      </c>
      <c r="I43" s="13">
        <v>2600</v>
      </c>
      <c r="J43" s="13">
        <v>3200</v>
      </c>
      <c r="K43" s="13"/>
    </row>
    <row r="44" spans="2:11" x14ac:dyDescent="0.2">
      <c r="C44" s="11" t="s">
        <v>52</v>
      </c>
      <c r="D44" s="13">
        <v>99000</v>
      </c>
      <c r="E44" s="13">
        <v>119900</v>
      </c>
      <c r="F44" s="13">
        <v>87600</v>
      </c>
      <c r="G44" s="13">
        <v>79800</v>
      </c>
      <c r="H44" s="13">
        <v>71000</v>
      </c>
      <c r="I44" s="13">
        <v>91200</v>
      </c>
      <c r="J44" s="13">
        <v>63300</v>
      </c>
      <c r="K44" s="13"/>
    </row>
    <row r="45" spans="2:11" x14ac:dyDescent="0.2">
      <c r="C45" s="11" t="s">
        <v>53</v>
      </c>
      <c r="D45" s="13">
        <v>40800</v>
      </c>
      <c r="E45" s="13">
        <v>23000</v>
      </c>
      <c r="F45" s="13">
        <v>26700</v>
      </c>
      <c r="G45" s="13">
        <v>26500</v>
      </c>
      <c r="H45" s="13">
        <v>16100</v>
      </c>
      <c r="I45" s="13">
        <v>14700</v>
      </c>
      <c r="J45" s="13">
        <v>10300</v>
      </c>
      <c r="K45" s="13"/>
    </row>
    <row r="46" spans="2:11" x14ac:dyDescent="0.2">
      <c r="C46" s="11" t="s">
        <v>54</v>
      </c>
      <c r="D46" s="13">
        <v>267600</v>
      </c>
      <c r="E46" s="13">
        <v>257700</v>
      </c>
      <c r="F46" s="13">
        <v>249200</v>
      </c>
      <c r="G46" s="13">
        <v>163400</v>
      </c>
      <c r="H46" s="13">
        <v>189300</v>
      </c>
      <c r="I46" s="13">
        <v>111900</v>
      </c>
      <c r="J46" s="13">
        <v>79500</v>
      </c>
      <c r="K46" s="13"/>
    </row>
    <row r="47" spans="2:11" x14ac:dyDescent="0.2">
      <c r="C47" s="11" t="s">
        <v>55</v>
      </c>
      <c r="D47" s="13">
        <v>9200</v>
      </c>
      <c r="E47" s="13">
        <v>21200</v>
      </c>
      <c r="F47" s="13">
        <v>33600</v>
      </c>
      <c r="G47" s="13">
        <v>24000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42700</v>
      </c>
      <c r="E48" s="13">
        <v>35300</v>
      </c>
      <c r="F48" s="13">
        <v>33700</v>
      </c>
      <c r="G48" s="13">
        <v>33400</v>
      </c>
      <c r="H48" s="13">
        <v>25900</v>
      </c>
      <c r="I48" s="13">
        <v>10600</v>
      </c>
      <c r="J48" s="13">
        <v>8900</v>
      </c>
      <c r="K48" s="13"/>
    </row>
    <row r="49" spans="3:11" x14ac:dyDescent="0.2">
      <c r="C49" s="11" t="s">
        <v>57</v>
      </c>
      <c r="D49" s="13">
        <v>217200</v>
      </c>
      <c r="E49" s="13">
        <v>219800</v>
      </c>
      <c r="F49" s="13">
        <v>249800</v>
      </c>
      <c r="G49" s="13">
        <v>239000</v>
      </c>
      <c r="H49" s="13">
        <v>187800</v>
      </c>
      <c r="I49" s="13">
        <v>181300</v>
      </c>
      <c r="J49" s="13">
        <v>161100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38200</v>
      </c>
      <c r="F52" s="13">
        <v>35200</v>
      </c>
      <c r="G52" s="13">
        <v>36100</v>
      </c>
      <c r="H52" s="13">
        <v>43600</v>
      </c>
      <c r="I52" s="13">
        <v>35700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569400</v>
      </c>
      <c r="E54" s="13">
        <v>572100</v>
      </c>
      <c r="F54" s="13">
        <v>601600</v>
      </c>
      <c r="G54" s="13">
        <v>496000</v>
      </c>
      <c r="H54" s="13">
        <v>446600</v>
      </c>
      <c r="I54" s="13">
        <v>339400</v>
      </c>
      <c r="J54" s="13">
        <v>282300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7400</v>
      </c>
      <c r="G57" s="13">
        <v>9200</v>
      </c>
      <c r="H57" s="13">
        <v>14100</v>
      </c>
      <c r="I57" s="13">
        <v>6800</v>
      </c>
      <c r="J57" s="13">
        <v>3700</v>
      </c>
      <c r="K57" s="13"/>
    </row>
    <row r="58" spans="3:11" x14ac:dyDescent="0.2">
      <c r="C58" s="11" t="s">
        <v>66</v>
      </c>
      <c r="D58" s="13">
        <v>59000</v>
      </c>
      <c r="E58" s="13">
        <v>1100</v>
      </c>
      <c r="F58" s="13">
        <v>0</v>
      </c>
      <c r="G58" s="13">
        <v>12000</v>
      </c>
      <c r="H58" s="13">
        <v>15200</v>
      </c>
      <c r="I58" s="13">
        <v>34000</v>
      </c>
      <c r="J58" s="13">
        <v>15800</v>
      </c>
      <c r="K58" s="13"/>
    </row>
    <row r="59" spans="3:11" x14ac:dyDescent="0.2">
      <c r="C59" s="11" t="s">
        <v>67</v>
      </c>
      <c r="D59" s="13">
        <v>32900</v>
      </c>
      <c r="E59" s="13">
        <v>31900</v>
      </c>
      <c r="F59" s="13">
        <v>33000</v>
      </c>
      <c r="G59" s="13">
        <v>35400</v>
      </c>
      <c r="H59" s="13">
        <v>26500</v>
      </c>
      <c r="I59" s="13">
        <v>22900</v>
      </c>
      <c r="J59" s="13">
        <v>18700</v>
      </c>
      <c r="K59" s="13"/>
    </row>
    <row r="60" spans="3:11" x14ac:dyDescent="0.2">
      <c r="C60" s="11" t="s">
        <v>68</v>
      </c>
      <c r="D60" s="13">
        <v>100300</v>
      </c>
      <c r="E60" s="13">
        <v>41400</v>
      </c>
      <c r="F60" s="13">
        <v>40300</v>
      </c>
      <c r="G60" s="13">
        <v>56600</v>
      </c>
      <c r="H60" s="13">
        <v>55900</v>
      </c>
      <c r="I60" s="13">
        <v>63800</v>
      </c>
      <c r="J60" s="13">
        <v>38200</v>
      </c>
      <c r="K60" s="13"/>
    </row>
    <row r="61" spans="3:11" x14ac:dyDescent="0.2">
      <c r="C61" s="11" t="s">
        <v>69</v>
      </c>
      <c r="D61" s="13">
        <v>308600</v>
      </c>
      <c r="E61" s="13">
        <v>407100</v>
      </c>
      <c r="F61" s="13">
        <v>414200</v>
      </c>
      <c r="G61" s="13">
        <v>302100</v>
      </c>
      <c r="H61" s="13">
        <v>269000</v>
      </c>
      <c r="I61" s="13">
        <v>186700</v>
      </c>
      <c r="J61" s="13">
        <v>186200</v>
      </c>
      <c r="K61" s="13"/>
    </row>
    <row r="62" spans="3:11" x14ac:dyDescent="0.2">
      <c r="C62" s="11" t="s">
        <v>70</v>
      </c>
      <c r="D62" s="13">
        <v>8400</v>
      </c>
      <c r="E62" s="13">
        <v>10200</v>
      </c>
      <c r="F62" s="13">
        <v>13300</v>
      </c>
      <c r="G62" s="13">
        <v>19800</v>
      </c>
      <c r="H62" s="13">
        <v>15200</v>
      </c>
      <c r="I62" s="13">
        <v>6300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418400</v>
      </c>
      <c r="E66" s="13">
        <v>460500</v>
      </c>
      <c r="F66" s="13">
        <v>470200</v>
      </c>
      <c r="G66" s="13">
        <v>382600</v>
      </c>
      <c r="H66" s="13">
        <v>340000</v>
      </c>
      <c r="I66" s="13">
        <v>256800</v>
      </c>
      <c r="J66" s="13">
        <v>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112400</v>
      </c>
      <c r="E72" s="13">
        <v>78700</v>
      </c>
      <c r="F72" s="13">
        <v>71500</v>
      </c>
      <c r="G72" s="13">
        <v>23600</v>
      </c>
      <c r="H72" s="13">
        <v>-15300</v>
      </c>
      <c r="I72" s="13">
        <v>-25500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111600</v>
      </c>
      <c r="F76" s="13">
        <v>131400</v>
      </c>
      <c r="G76" s="13">
        <v>113400</v>
      </c>
      <c r="H76" s="13">
        <v>106600</v>
      </c>
      <c r="I76" s="13">
        <v>82600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38500</v>
      </c>
      <c r="E81" s="13">
        <v>11600</v>
      </c>
      <c r="F81" s="13">
        <v>52100</v>
      </c>
      <c r="G81" s="13">
        <v>38200</v>
      </c>
      <c r="H81" s="13">
        <v>16200</v>
      </c>
      <c r="I81" s="13">
        <v>25300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5300</v>
      </c>
      <c r="F83" s="13">
        <v>5000</v>
      </c>
      <c r="G83" s="13">
        <v>5000</v>
      </c>
      <c r="H83" s="13">
        <v>4100</v>
      </c>
      <c r="I83" s="13">
        <v>3100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30300</v>
      </c>
      <c r="F89" s="13">
        <v>68200</v>
      </c>
      <c r="G89" s="13">
        <v>43700</v>
      </c>
      <c r="H89" s="13">
        <v>37800</v>
      </c>
      <c r="I89" s="13">
        <v>13100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-7700</v>
      </c>
      <c r="F91" s="13">
        <v>-6200</v>
      </c>
      <c r="G91" s="13">
        <v>-6100</v>
      </c>
      <c r="H91" s="13">
        <v>-4800</v>
      </c>
      <c r="I91" s="13">
        <v>-2300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-18800</v>
      </c>
      <c r="F94" s="13">
        <v>-58800</v>
      </c>
      <c r="G94" s="13">
        <v>-64800</v>
      </c>
      <c r="H94" s="13">
        <v>15900</v>
      </c>
      <c r="I94" s="13">
        <v>-24700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-4300</v>
      </c>
      <c r="F96" s="13">
        <v>-4100</v>
      </c>
      <c r="G96" s="13">
        <v>-3800</v>
      </c>
      <c r="H96" s="13">
        <v>-3500</v>
      </c>
      <c r="I96" s="13">
        <v>-2300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-49500</v>
      </c>
      <c r="E100" s="13">
        <v>-43300</v>
      </c>
      <c r="F100" s="13">
        <v>57100</v>
      </c>
      <c r="G100" s="13">
        <v>-29300</v>
      </c>
      <c r="H100" s="13">
        <v>68000</v>
      </c>
      <c r="I100" s="13">
        <v>9900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-32100</v>
      </c>
      <c r="F102" s="13">
        <v>66600</v>
      </c>
      <c r="G102" s="13">
        <v>-50500</v>
      </c>
      <c r="H102" s="13">
        <v>121700</v>
      </c>
      <c r="I102" s="13">
        <v>-1600</v>
      </c>
      <c r="J102" s="13">
        <v>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3880200</v>
      </c>
      <c r="E8" s="13">
        <v>3790800</v>
      </c>
      <c r="F8" s="13">
        <v>4641800</v>
      </c>
      <c r="G8" s="13">
        <v>5318800</v>
      </c>
      <c r="H8" s="13">
        <v>4450800</v>
      </c>
      <c r="I8" s="13">
        <v>4454700</v>
      </c>
      <c r="J8" s="13">
        <v>4757200</v>
      </c>
      <c r="K8" s="13"/>
    </row>
    <row r="9" spans="1:11" x14ac:dyDescent="0.2">
      <c r="C9" s="11" t="s">
        <v>22</v>
      </c>
      <c r="D9" s="13">
        <v>3739600</v>
      </c>
      <c r="E9" s="13">
        <v>3761100</v>
      </c>
      <c r="F9" s="13">
        <v>4175400</v>
      </c>
      <c r="G9" s="13">
        <v>4832600</v>
      </c>
      <c r="H9" s="13">
        <v>4209100</v>
      </c>
      <c r="I9" s="13">
        <v>4000200</v>
      </c>
      <c r="J9" s="13">
        <v>4302800</v>
      </c>
      <c r="K9" s="13"/>
    </row>
    <row r="10" spans="1:11" x14ac:dyDescent="0.2">
      <c r="C10" s="11" t="s">
        <v>23</v>
      </c>
      <c r="D10" s="13">
        <v>140600</v>
      </c>
      <c r="E10" s="13">
        <v>29600</v>
      </c>
      <c r="F10" s="13">
        <v>466400</v>
      </c>
      <c r="G10" s="13">
        <v>486200</v>
      </c>
      <c r="H10" s="13">
        <v>241800</v>
      </c>
      <c r="I10" s="13">
        <v>454500</v>
      </c>
      <c r="J10" s="13">
        <v>454400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379900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3994800</v>
      </c>
      <c r="E17" s="13">
        <v>3995500</v>
      </c>
      <c r="F17" s="13">
        <v>4415000</v>
      </c>
      <c r="G17" s="13">
        <v>5056400</v>
      </c>
      <c r="H17" s="13">
        <v>4815800</v>
      </c>
      <c r="I17" s="13">
        <v>4262800</v>
      </c>
      <c r="J17" s="13">
        <v>4577700</v>
      </c>
      <c r="K17" s="13"/>
    </row>
    <row r="18" spans="3:11" x14ac:dyDescent="0.2">
      <c r="C18" s="11" t="s">
        <v>30</v>
      </c>
      <c r="D18" s="13">
        <v>-114600</v>
      </c>
      <c r="E18" s="13">
        <v>-204800</v>
      </c>
      <c r="F18" s="13">
        <v>226800</v>
      </c>
      <c r="G18" s="13">
        <v>262300</v>
      </c>
      <c r="H18" s="13">
        <v>-365000</v>
      </c>
      <c r="I18" s="13">
        <v>191900</v>
      </c>
      <c r="J18" s="13">
        <v>179500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6700</v>
      </c>
      <c r="F20" s="13">
        <v>2000</v>
      </c>
      <c r="G20" s="13">
        <v>-11900</v>
      </c>
      <c r="H20" s="13">
        <v>6700</v>
      </c>
      <c r="I20" s="13">
        <v>4300</v>
      </c>
      <c r="J20" s="13">
        <v>43900</v>
      </c>
      <c r="K20" s="13"/>
    </row>
    <row r="21" spans="3:11" x14ac:dyDescent="0.2">
      <c r="C21" s="11" t="s">
        <v>33</v>
      </c>
      <c r="D21" s="13">
        <v>-52200</v>
      </c>
      <c r="E21" s="13">
        <v>-133700</v>
      </c>
      <c r="F21" s="13">
        <v>347000</v>
      </c>
      <c r="G21" s="13">
        <v>357500</v>
      </c>
      <c r="H21" s="13">
        <v>-293300</v>
      </c>
      <c r="I21" s="13">
        <v>243400</v>
      </c>
      <c r="J21" s="13">
        <v>275300</v>
      </c>
      <c r="K21" s="13"/>
    </row>
    <row r="22" spans="3:11" x14ac:dyDescent="0.2">
      <c r="C22" s="11" t="s">
        <v>34</v>
      </c>
      <c r="D22" s="13">
        <v>85200</v>
      </c>
      <c r="E22" s="13">
        <v>69600</v>
      </c>
      <c r="F22" s="13">
        <v>69000</v>
      </c>
      <c r="G22" s="13">
        <v>76200</v>
      </c>
      <c r="H22" s="13">
        <v>67500</v>
      </c>
      <c r="I22" s="13">
        <v>63500</v>
      </c>
      <c r="J22" s="13">
        <v>69400</v>
      </c>
      <c r="K22" s="13"/>
    </row>
    <row r="23" spans="3:11" x14ac:dyDescent="0.2">
      <c r="C23" s="11" t="s">
        <v>35</v>
      </c>
      <c r="D23" s="13">
        <v>-182600</v>
      </c>
      <c r="E23" s="13">
        <v>-267700</v>
      </c>
      <c r="F23" s="13">
        <v>159800</v>
      </c>
      <c r="G23" s="13">
        <v>174300</v>
      </c>
      <c r="H23" s="13">
        <v>-425800</v>
      </c>
      <c r="I23" s="13">
        <v>132600</v>
      </c>
      <c r="J23" s="13">
        <v>154000</v>
      </c>
      <c r="K23" s="13"/>
    </row>
    <row r="24" spans="3:11" x14ac:dyDescent="0.2">
      <c r="C24" s="11" t="s">
        <v>36</v>
      </c>
      <c r="D24" s="13">
        <v>-55000</v>
      </c>
      <c r="E24" s="13">
        <v>-75100</v>
      </c>
      <c r="F24" s="13">
        <v>25600</v>
      </c>
      <c r="G24" s="13">
        <v>21900</v>
      </c>
      <c r="H24" s="13">
        <v>-65600</v>
      </c>
      <c r="I24" s="13">
        <v>34600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-127600</v>
      </c>
      <c r="E26" s="13">
        <v>-192600</v>
      </c>
      <c r="F26" s="13">
        <v>134200</v>
      </c>
      <c r="G26" s="13">
        <v>152300</v>
      </c>
      <c r="H26" s="13">
        <v>-360200</v>
      </c>
      <c r="I26" s="13">
        <v>98000</v>
      </c>
      <c r="J26" s="13">
        <v>101200</v>
      </c>
      <c r="K26" s="13"/>
    </row>
    <row r="27" spans="3:11" x14ac:dyDescent="0.2">
      <c r="C27" s="11" t="s">
        <v>38</v>
      </c>
      <c r="D27" s="13">
        <v>-171200</v>
      </c>
      <c r="E27" s="13">
        <v>-210000</v>
      </c>
      <c r="F27" s="13">
        <v>91900</v>
      </c>
      <c r="G27" s="13">
        <v>108400</v>
      </c>
      <c r="H27" s="13">
        <v>-387700</v>
      </c>
      <c r="I27" s="13">
        <v>83600</v>
      </c>
      <c r="J27" s="13">
        <v>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53300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-6700</v>
      </c>
      <c r="F32" s="13">
        <v>-2000</v>
      </c>
      <c r="G32" s="13">
        <v>11900</v>
      </c>
      <c r="H32" s="13">
        <v>-6700</v>
      </c>
      <c r="I32" s="13">
        <v>-4300</v>
      </c>
      <c r="J32" s="13">
        <v>-43900</v>
      </c>
      <c r="K32" s="13"/>
    </row>
    <row r="33" spans="2:11" x14ac:dyDescent="0.2">
      <c r="C33" s="11" t="s">
        <v>44</v>
      </c>
      <c r="D33" s="13">
        <v>-171200</v>
      </c>
      <c r="E33" s="13">
        <v>-210000</v>
      </c>
      <c r="F33" s="13">
        <v>91900</v>
      </c>
      <c r="G33" s="13">
        <v>108400</v>
      </c>
      <c r="H33" s="13">
        <v>-387700</v>
      </c>
      <c r="I33" s="13">
        <v>83400</v>
      </c>
      <c r="J33" s="13">
        <v>148400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-171200</v>
      </c>
      <c r="E35" s="13">
        <v>-210000</v>
      </c>
      <c r="F35" s="13">
        <v>91900</v>
      </c>
      <c r="G35" s="13">
        <v>108400</v>
      </c>
      <c r="H35" s="13">
        <v>-387700</v>
      </c>
      <c r="I35" s="13">
        <v>83400</v>
      </c>
      <c r="J35" s="13">
        <v>148400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380600</v>
      </c>
      <c r="E41" s="13">
        <v>259400</v>
      </c>
      <c r="F41" s="13">
        <v>202200</v>
      </c>
      <c r="G41" s="13">
        <v>374300</v>
      </c>
      <c r="H41" s="13">
        <v>193700</v>
      </c>
      <c r="I41" s="13">
        <v>116100</v>
      </c>
      <c r="J41" s="13">
        <v>192900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2778800</v>
      </c>
      <c r="E43" s="13">
        <v>3134200</v>
      </c>
      <c r="F43" s="13">
        <v>3380000</v>
      </c>
      <c r="G43" s="13">
        <v>3300200</v>
      </c>
      <c r="H43" s="13">
        <v>3040400</v>
      </c>
      <c r="I43" s="13">
        <v>2882100</v>
      </c>
      <c r="J43" s="13">
        <v>2734400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362000</v>
      </c>
      <c r="E45" s="13">
        <v>285300</v>
      </c>
      <c r="F45" s="13">
        <v>280300</v>
      </c>
      <c r="G45" s="13">
        <v>405900</v>
      </c>
      <c r="H45" s="13">
        <v>276900</v>
      </c>
      <c r="I45" s="13">
        <v>177500</v>
      </c>
      <c r="J45" s="13">
        <v>147100</v>
      </c>
      <c r="K45" s="13"/>
    </row>
    <row r="46" spans="2:11" x14ac:dyDescent="0.2">
      <c r="C46" s="11" t="s">
        <v>54</v>
      </c>
      <c r="D46" s="13">
        <v>3521400</v>
      </c>
      <c r="E46" s="13">
        <v>3678800</v>
      </c>
      <c r="F46" s="13">
        <v>3862500</v>
      </c>
      <c r="G46" s="13">
        <v>4080500</v>
      </c>
      <c r="H46" s="13">
        <v>3511000</v>
      </c>
      <c r="I46" s="13">
        <v>3175600</v>
      </c>
      <c r="J46" s="13">
        <v>3074400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490200</v>
      </c>
      <c r="E48" s="13">
        <v>485900</v>
      </c>
      <c r="F48" s="13">
        <v>483100</v>
      </c>
      <c r="G48" s="13">
        <v>545100</v>
      </c>
      <c r="H48" s="13">
        <v>549800</v>
      </c>
      <c r="I48" s="13">
        <v>490700</v>
      </c>
      <c r="J48" s="13">
        <v>1294200</v>
      </c>
      <c r="K48" s="13"/>
    </row>
    <row r="49" spans="3:11" x14ac:dyDescent="0.2">
      <c r="C49" s="11" t="s">
        <v>57</v>
      </c>
      <c r="D49" s="13">
        <v>273400</v>
      </c>
      <c r="E49" s="13">
        <v>275700</v>
      </c>
      <c r="F49" s="13">
        <v>290200</v>
      </c>
      <c r="G49" s="13">
        <v>328300</v>
      </c>
      <c r="H49" s="13">
        <v>360400</v>
      </c>
      <c r="I49" s="13">
        <v>670900</v>
      </c>
      <c r="J49" s="13">
        <v>674500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144900</v>
      </c>
      <c r="E52" s="13">
        <v>102400</v>
      </c>
      <c r="F52" s="13">
        <v>89100</v>
      </c>
      <c r="G52" s="13">
        <v>91800</v>
      </c>
      <c r="H52" s="13">
        <v>64500</v>
      </c>
      <c r="I52" s="13">
        <v>50500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4429900</v>
      </c>
      <c r="E54" s="13">
        <v>4542800</v>
      </c>
      <c r="F54" s="13">
        <v>4724900</v>
      </c>
      <c r="G54" s="13">
        <v>5045600</v>
      </c>
      <c r="H54" s="13">
        <v>4485800</v>
      </c>
      <c r="I54" s="13">
        <v>4387800</v>
      </c>
      <c r="J54" s="13">
        <v>4264100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466500</v>
      </c>
      <c r="E57" s="13">
        <v>495300</v>
      </c>
      <c r="F57" s="13">
        <v>512100</v>
      </c>
      <c r="G57" s="13">
        <v>794600</v>
      </c>
      <c r="H57" s="13">
        <v>682700</v>
      </c>
      <c r="I57" s="13">
        <v>621700</v>
      </c>
      <c r="J57" s="13">
        <v>700000</v>
      </c>
      <c r="K57" s="13"/>
    </row>
    <row r="58" spans="3:11" x14ac:dyDescent="0.2">
      <c r="C58" s="11" t="s">
        <v>66</v>
      </c>
      <c r="D58" s="13">
        <v>117400</v>
      </c>
      <c r="E58" s="13">
        <v>70300</v>
      </c>
      <c r="F58" s="13">
        <v>24400</v>
      </c>
      <c r="G58" s="13">
        <v>100200</v>
      </c>
      <c r="H58" s="13">
        <v>124100</v>
      </c>
      <c r="I58" s="13">
        <v>16800</v>
      </c>
      <c r="J58" s="13">
        <v>30700</v>
      </c>
      <c r="K58" s="13"/>
    </row>
    <row r="59" spans="3:11" x14ac:dyDescent="0.2">
      <c r="C59" s="11" t="s">
        <v>67</v>
      </c>
      <c r="D59" s="13">
        <v>1541000</v>
      </c>
      <c r="E59" s="13">
        <v>1401900</v>
      </c>
      <c r="F59" s="13">
        <v>1240700</v>
      </c>
      <c r="G59" s="13">
        <v>1369600</v>
      </c>
      <c r="H59" s="13">
        <v>1303100</v>
      </c>
      <c r="I59" s="13">
        <v>959500</v>
      </c>
      <c r="J59" s="13">
        <v>851100</v>
      </c>
      <c r="K59" s="13"/>
    </row>
    <row r="60" spans="3:11" x14ac:dyDescent="0.2">
      <c r="C60" s="11" t="s">
        <v>68</v>
      </c>
      <c r="D60" s="13">
        <v>2125000</v>
      </c>
      <c r="E60" s="13">
        <v>1967500</v>
      </c>
      <c r="F60" s="13">
        <v>1777100</v>
      </c>
      <c r="G60" s="13">
        <v>2264400</v>
      </c>
      <c r="H60" s="13">
        <v>2109900</v>
      </c>
      <c r="I60" s="13">
        <v>1598000</v>
      </c>
      <c r="J60" s="13">
        <v>1581800</v>
      </c>
      <c r="K60" s="13"/>
    </row>
    <row r="61" spans="3:11" x14ac:dyDescent="0.2">
      <c r="C61" s="11" t="s">
        <v>69</v>
      </c>
      <c r="D61" s="13">
        <v>782300</v>
      </c>
      <c r="E61" s="13">
        <v>888200</v>
      </c>
      <c r="F61" s="13">
        <v>969200</v>
      </c>
      <c r="G61" s="13">
        <v>925300</v>
      </c>
      <c r="H61" s="13">
        <v>710400</v>
      </c>
      <c r="I61" s="13">
        <v>744700</v>
      </c>
      <c r="J61" s="13">
        <v>705500</v>
      </c>
      <c r="K61" s="13"/>
    </row>
    <row r="62" spans="3:11" x14ac:dyDescent="0.2">
      <c r="C62" s="11" t="s">
        <v>70</v>
      </c>
      <c r="D62" s="13">
        <v>238700</v>
      </c>
      <c r="E62" s="13">
        <v>245100</v>
      </c>
      <c r="F62" s="13">
        <v>304800</v>
      </c>
      <c r="G62" s="13">
        <v>313000</v>
      </c>
      <c r="H62" s="13">
        <v>235000</v>
      </c>
      <c r="I62" s="13">
        <v>257200</v>
      </c>
      <c r="J62" s="13">
        <v>272000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3138300</v>
      </c>
      <c r="E66" s="13">
        <v>3093100</v>
      </c>
      <c r="F66" s="13">
        <v>3070000</v>
      </c>
      <c r="G66" s="13">
        <v>3491800</v>
      </c>
      <c r="H66" s="13">
        <v>3045600</v>
      </c>
      <c r="I66" s="13">
        <v>2578600</v>
      </c>
      <c r="J66" s="13">
        <v>2550800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</v>
      </c>
      <c r="E72" s="13">
        <v>304300</v>
      </c>
      <c r="F72" s="13">
        <v>514300</v>
      </c>
      <c r="G72" s="13">
        <v>422400</v>
      </c>
      <c r="H72" s="13">
        <v>314000</v>
      </c>
      <c r="I72" s="13">
        <v>701700</v>
      </c>
      <c r="J72" s="13">
        <v>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1291600</v>
      </c>
      <c r="E76" s="13">
        <v>1449700</v>
      </c>
      <c r="F76" s="13">
        <v>1654900</v>
      </c>
      <c r="G76" s="13">
        <v>1553900</v>
      </c>
      <c r="H76" s="13">
        <v>1440100</v>
      </c>
      <c r="I76" s="13">
        <v>1809200</v>
      </c>
      <c r="J76" s="13">
        <v>1713300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-171200</v>
      </c>
      <c r="E81" s="13">
        <v>-210000</v>
      </c>
      <c r="F81" s="13">
        <v>91900</v>
      </c>
      <c r="G81" s="13">
        <v>108400</v>
      </c>
      <c r="H81" s="13">
        <v>-387700</v>
      </c>
      <c r="I81" s="13">
        <v>83400</v>
      </c>
      <c r="J81" s="13">
        <v>148400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64400</v>
      </c>
      <c r="F83" s="13">
        <v>118200</v>
      </c>
      <c r="G83" s="13">
        <v>107000</v>
      </c>
      <c r="H83" s="13">
        <v>65000</v>
      </c>
      <c r="I83" s="13">
        <v>47300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308500</v>
      </c>
      <c r="E89" s="13">
        <v>207000</v>
      </c>
      <c r="F89" s="13">
        <v>-148500</v>
      </c>
      <c r="G89" s="13">
        <v>172800</v>
      </c>
      <c r="H89" s="13">
        <v>136500</v>
      </c>
      <c r="I89" s="13">
        <v>21400</v>
      </c>
      <c r="J89" s="13">
        <v>163600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-59800</v>
      </c>
      <c r="F91" s="13">
        <v>-38600</v>
      </c>
      <c r="G91" s="13">
        <v>-54800</v>
      </c>
      <c r="H91" s="13">
        <v>-84200</v>
      </c>
      <c r="I91" s="13">
        <v>-77100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-65600</v>
      </c>
      <c r="F94" s="13">
        <v>-37300</v>
      </c>
      <c r="G94" s="13">
        <v>-46400</v>
      </c>
      <c r="H94" s="13">
        <v>-76100</v>
      </c>
      <c r="I94" s="13">
        <v>-70200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-109400</v>
      </c>
      <c r="E100" s="13">
        <v>-78900</v>
      </c>
      <c r="F100" s="13">
        <v>-54700</v>
      </c>
      <c r="G100" s="13">
        <v>123300</v>
      </c>
      <c r="H100" s="13">
        <v>21800</v>
      </c>
      <c r="I100" s="13">
        <v>-29000</v>
      </c>
      <c r="J100" s="13">
        <v>-75400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120800</v>
      </c>
      <c r="E102" s="13">
        <v>62400</v>
      </c>
      <c r="F102" s="13">
        <v>-240500</v>
      </c>
      <c r="G102" s="13">
        <v>249800</v>
      </c>
      <c r="H102" s="13">
        <v>82200</v>
      </c>
      <c r="I102" s="13">
        <v>-77800</v>
      </c>
      <c r="J102" s="13">
        <v>1000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31400</v>
      </c>
      <c r="E8" s="13">
        <v>22300</v>
      </c>
      <c r="F8" s="13">
        <v>15600</v>
      </c>
      <c r="G8" s="13">
        <v>16000</v>
      </c>
      <c r="H8" s="13">
        <v>16700</v>
      </c>
      <c r="I8" s="13">
        <v>18700</v>
      </c>
      <c r="J8" s="13">
        <v>18600</v>
      </c>
      <c r="K8" s="13"/>
    </row>
    <row r="9" spans="1:11" x14ac:dyDescent="0.2">
      <c r="C9" s="11" t="s">
        <v>22</v>
      </c>
      <c r="D9" s="13">
        <v>26500</v>
      </c>
      <c r="E9" s="13">
        <v>18900</v>
      </c>
      <c r="F9" s="13">
        <v>12100</v>
      </c>
      <c r="G9" s="13">
        <v>12900</v>
      </c>
      <c r="H9" s="13">
        <v>12100</v>
      </c>
      <c r="I9" s="13">
        <v>14800</v>
      </c>
      <c r="J9" s="13">
        <v>12500</v>
      </c>
      <c r="K9" s="13"/>
    </row>
    <row r="10" spans="1:11" x14ac:dyDescent="0.2">
      <c r="C10" s="11" t="s">
        <v>23</v>
      </c>
      <c r="D10" s="13">
        <v>4900</v>
      </c>
      <c r="E10" s="13">
        <v>3400</v>
      </c>
      <c r="F10" s="13">
        <v>3500</v>
      </c>
      <c r="G10" s="13">
        <v>3100</v>
      </c>
      <c r="H10" s="13">
        <v>4600</v>
      </c>
      <c r="I10" s="13">
        <v>4000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0</v>
      </c>
      <c r="G14" s="13">
        <v>500</v>
      </c>
      <c r="H14" s="13" t="s">
        <v>92</v>
      </c>
      <c r="I14" s="13">
        <v>0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22500</v>
      </c>
      <c r="F17" s="13">
        <v>15000</v>
      </c>
      <c r="G17" s="13">
        <v>16100</v>
      </c>
      <c r="H17" s="13">
        <v>14900</v>
      </c>
      <c r="I17" s="13">
        <v>17800</v>
      </c>
      <c r="J17" s="13">
        <v>15700</v>
      </c>
      <c r="K17" s="13"/>
    </row>
    <row r="18" spans="3:11" x14ac:dyDescent="0.2">
      <c r="C18" s="11" t="s">
        <v>30</v>
      </c>
      <c r="D18" s="13">
        <v>-1100</v>
      </c>
      <c r="E18" s="13">
        <v>-200</v>
      </c>
      <c r="F18" s="13">
        <v>600</v>
      </c>
      <c r="G18" s="13">
        <v>-100</v>
      </c>
      <c r="H18" s="13">
        <v>1800</v>
      </c>
      <c r="I18" s="13">
        <v>1000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1200</v>
      </c>
      <c r="F21" s="13">
        <v>1300</v>
      </c>
      <c r="G21" s="13">
        <v>600</v>
      </c>
      <c r="H21" s="13">
        <v>2600</v>
      </c>
      <c r="I21" s="13">
        <v>1700</v>
      </c>
      <c r="J21" s="13">
        <v>3600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300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400</v>
      </c>
      <c r="G23" s="13">
        <v>-400</v>
      </c>
      <c r="H23" s="13">
        <v>1500</v>
      </c>
      <c r="I23" s="13">
        <v>600</v>
      </c>
      <c r="J23" s="13">
        <v>2200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100</v>
      </c>
      <c r="G24" s="13">
        <v>-100</v>
      </c>
      <c r="H24" s="13">
        <v>400</v>
      </c>
      <c r="I24" s="13">
        <v>1500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-300</v>
      </c>
      <c r="F26" s="13">
        <v>300</v>
      </c>
      <c r="G26" s="13">
        <v>-300</v>
      </c>
      <c r="H26" s="13">
        <v>1100</v>
      </c>
      <c r="I26" s="13">
        <v>-1000</v>
      </c>
      <c r="J26" s="13">
        <v>5100</v>
      </c>
      <c r="K26" s="13"/>
    </row>
    <row r="27" spans="3:11" x14ac:dyDescent="0.2">
      <c r="C27" s="11" t="s">
        <v>38</v>
      </c>
      <c r="D27" s="13">
        <v>-1000</v>
      </c>
      <c r="E27" s="13">
        <v>-300</v>
      </c>
      <c r="F27" s="13">
        <v>300</v>
      </c>
      <c r="G27" s="13">
        <v>-300</v>
      </c>
      <c r="H27" s="13">
        <v>1100</v>
      </c>
      <c r="I27" s="13">
        <v>-1000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-300</v>
      </c>
      <c r="F33" s="13">
        <v>300</v>
      </c>
      <c r="G33" s="13">
        <v>-300</v>
      </c>
      <c r="H33" s="13">
        <v>1100</v>
      </c>
      <c r="I33" s="13">
        <v>-300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-300</v>
      </c>
      <c r="F35" s="13">
        <v>300</v>
      </c>
      <c r="G35" s="13">
        <v>-300</v>
      </c>
      <c r="H35" s="13">
        <v>1100</v>
      </c>
      <c r="I35" s="13">
        <v>-300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2100</v>
      </c>
      <c r="G41" s="13">
        <v>900</v>
      </c>
      <c r="H41" s="13">
        <v>2000</v>
      </c>
      <c r="I41" s="13">
        <v>2700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11400</v>
      </c>
      <c r="F43" s="13">
        <v>6100</v>
      </c>
      <c r="G43" s="13">
        <v>5500</v>
      </c>
      <c r="H43" s="13">
        <v>5400</v>
      </c>
      <c r="I43" s="13">
        <v>1800</v>
      </c>
      <c r="J43" s="13">
        <v>3700</v>
      </c>
      <c r="K43" s="13"/>
    </row>
    <row r="44" spans="2:11" x14ac:dyDescent="0.2">
      <c r="C44" s="11" t="s">
        <v>52</v>
      </c>
      <c r="D44" s="13">
        <v>2400</v>
      </c>
      <c r="E44" s="13">
        <v>2200</v>
      </c>
      <c r="F44" s="13">
        <v>1300</v>
      </c>
      <c r="G44" s="13">
        <v>1200</v>
      </c>
      <c r="H44" s="13">
        <v>1200</v>
      </c>
      <c r="I44" s="13">
        <v>4200</v>
      </c>
      <c r="J44" s="13">
        <v>2200</v>
      </c>
      <c r="K44" s="13"/>
    </row>
    <row r="45" spans="2:11" x14ac:dyDescent="0.2">
      <c r="C45" s="11" t="s">
        <v>53</v>
      </c>
      <c r="D45" s="13">
        <v>300</v>
      </c>
      <c r="E45" s="13">
        <v>1400</v>
      </c>
      <c r="F45" s="13">
        <v>400</v>
      </c>
      <c r="G45" s="13">
        <v>600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14600</v>
      </c>
      <c r="E46" s="13">
        <v>16100</v>
      </c>
      <c r="F46" s="13">
        <v>9900</v>
      </c>
      <c r="G46" s="13">
        <v>8200</v>
      </c>
      <c r="H46" s="13">
        <v>9200</v>
      </c>
      <c r="I46" s="13">
        <v>7000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19500</v>
      </c>
      <c r="F48" s="13">
        <v>4100</v>
      </c>
      <c r="G48" s="13">
        <v>4200</v>
      </c>
      <c r="H48" s="13">
        <v>4900</v>
      </c>
      <c r="I48" s="13">
        <v>5200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2000</v>
      </c>
      <c r="G52" s="13">
        <v>2100</v>
      </c>
      <c r="H52" s="13">
        <v>2000</v>
      </c>
      <c r="I52" s="13">
        <v>2100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37900</v>
      </c>
      <c r="F54" s="13">
        <v>16000</v>
      </c>
      <c r="G54" s="13">
        <v>14600</v>
      </c>
      <c r="H54" s="13">
        <v>16000</v>
      </c>
      <c r="I54" s="13">
        <v>14300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500</v>
      </c>
      <c r="G57" s="13">
        <v>200</v>
      </c>
      <c r="H57" s="13">
        <v>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4100</v>
      </c>
      <c r="F58" s="13">
        <v>2500</v>
      </c>
      <c r="G58" s="13">
        <v>100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5600</v>
      </c>
      <c r="E59" s="13">
        <v>5800</v>
      </c>
      <c r="F59" s="13">
        <v>1700</v>
      </c>
      <c r="G59" s="13">
        <v>2400</v>
      </c>
      <c r="H59" s="13">
        <v>1500</v>
      </c>
      <c r="I59" s="13">
        <v>1100</v>
      </c>
      <c r="J59" s="13">
        <v>1500</v>
      </c>
      <c r="K59" s="13"/>
    </row>
    <row r="60" spans="3:11" x14ac:dyDescent="0.2">
      <c r="C60" s="11" t="s">
        <v>68</v>
      </c>
      <c r="D60" s="13">
        <v>9000</v>
      </c>
      <c r="E60" s="13">
        <v>13300</v>
      </c>
      <c r="F60" s="13">
        <v>4700</v>
      </c>
      <c r="G60" s="13">
        <v>2700</v>
      </c>
      <c r="H60" s="13">
        <v>2900</v>
      </c>
      <c r="I60" s="13">
        <v>2100</v>
      </c>
      <c r="J60" s="13">
        <v>2600</v>
      </c>
      <c r="K60" s="13"/>
    </row>
    <row r="61" spans="3:11" x14ac:dyDescent="0.2">
      <c r="C61" s="11" t="s">
        <v>69</v>
      </c>
      <c r="D61" s="13">
        <v>4700</v>
      </c>
      <c r="E61" s="13">
        <v>3100</v>
      </c>
      <c r="F61" s="13">
        <v>1300</v>
      </c>
      <c r="G61" s="13">
        <v>2500</v>
      </c>
      <c r="H61" s="13">
        <v>3400</v>
      </c>
      <c r="I61" s="13">
        <v>4200</v>
      </c>
      <c r="J61" s="13">
        <v>4900</v>
      </c>
      <c r="K61" s="13"/>
    </row>
    <row r="62" spans="3:11" x14ac:dyDescent="0.2">
      <c r="C62" s="11" t="s">
        <v>70</v>
      </c>
      <c r="D62" s="13">
        <v>7800</v>
      </c>
      <c r="E62" s="13">
        <v>6200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22600</v>
      </c>
      <c r="F66" s="13">
        <v>6100</v>
      </c>
      <c r="G66" s="13">
        <v>5100</v>
      </c>
      <c r="H66" s="13">
        <v>6300</v>
      </c>
      <c r="I66" s="13">
        <v>6300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600</v>
      </c>
      <c r="F72" s="13">
        <v>1000</v>
      </c>
      <c r="G72" s="13">
        <v>700</v>
      </c>
      <c r="H72" s="13">
        <v>1000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15300</v>
      </c>
      <c r="F76" s="13">
        <v>9900</v>
      </c>
      <c r="G76" s="13">
        <v>9500</v>
      </c>
      <c r="H76" s="13">
        <v>9700</v>
      </c>
      <c r="I76" s="13">
        <v>8000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-1000</v>
      </c>
      <c r="E81" s="13">
        <v>-300</v>
      </c>
      <c r="F81" s="13">
        <v>300</v>
      </c>
      <c r="G81" s="13">
        <v>-300</v>
      </c>
      <c r="H81" s="13">
        <v>1100</v>
      </c>
      <c r="I81" s="13">
        <v>-300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300</v>
      </c>
      <c r="F89" s="13">
        <v>600</v>
      </c>
      <c r="G89" s="13">
        <v>700</v>
      </c>
      <c r="H89" s="13">
        <v>500</v>
      </c>
      <c r="I89" s="13">
        <v>1300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-600</v>
      </c>
      <c r="G91" s="13">
        <v>0</v>
      </c>
      <c r="H91" s="13">
        <v>-400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-8700</v>
      </c>
      <c r="F94" s="13">
        <v>-600</v>
      </c>
      <c r="G94" s="13">
        <v>0</v>
      </c>
      <c r="H94" s="13">
        <v>-400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7400</v>
      </c>
      <c r="F100" s="13">
        <v>1200</v>
      </c>
      <c r="G100" s="13">
        <v>-1700</v>
      </c>
      <c r="H100" s="13">
        <v>-800</v>
      </c>
      <c r="I100" s="13">
        <v>-700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-1100</v>
      </c>
      <c r="F102" s="13">
        <v>1200</v>
      </c>
      <c r="G102" s="13">
        <v>-1100</v>
      </c>
      <c r="H102" s="13">
        <v>-700</v>
      </c>
      <c r="I102" s="13">
        <v>-400</v>
      </c>
      <c r="J102" s="13">
        <v>1700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-3800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-3800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-3800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-3800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-3800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5800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9500</v>
      </c>
      <c r="F54" s="13">
        <v>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5400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6700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6800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-3900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2700</v>
      </c>
      <c r="F76" s="13">
        <v>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-3800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-500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500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2396500</v>
      </c>
      <c r="E8" s="13">
        <v>1892800</v>
      </c>
      <c r="F8" s="13">
        <v>5349300</v>
      </c>
      <c r="G8" s="13">
        <v>2113000</v>
      </c>
      <c r="H8" s="13">
        <v>2095500</v>
      </c>
      <c r="I8" s="13">
        <v>1611400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-401700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47700</v>
      </c>
      <c r="E15" s="13">
        <v>33000</v>
      </c>
      <c r="F15" s="13">
        <v>21200</v>
      </c>
      <c r="G15" s="13">
        <v>7100</v>
      </c>
      <c r="H15" s="13">
        <v>8700</v>
      </c>
      <c r="I15" s="13">
        <v>11200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2363800</v>
      </c>
      <c r="E17" s="13">
        <v>1944800</v>
      </c>
      <c r="F17" s="13">
        <v>916600</v>
      </c>
      <c r="G17" s="13">
        <v>415900</v>
      </c>
      <c r="H17" s="13">
        <v>968500</v>
      </c>
      <c r="I17" s="13">
        <v>865100</v>
      </c>
      <c r="J17" s="13" t="s">
        <v>92</v>
      </c>
      <c r="K17" s="13"/>
    </row>
    <row r="18" spans="3:11" x14ac:dyDescent="0.2">
      <c r="C18" s="11" t="s">
        <v>30</v>
      </c>
      <c r="D18" s="13">
        <v>32700</v>
      </c>
      <c r="E18" s="13">
        <v>-52000</v>
      </c>
      <c r="F18" s="13">
        <v>4432800</v>
      </c>
      <c r="G18" s="13">
        <v>1697100</v>
      </c>
      <c r="H18" s="13">
        <v>1127000</v>
      </c>
      <c r="I18" s="13">
        <v>746300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28300</v>
      </c>
      <c r="F20" s="13">
        <v>232300</v>
      </c>
      <c r="G20" s="13">
        <v>-248400</v>
      </c>
      <c r="H20" s="13">
        <v>59100</v>
      </c>
      <c r="I20" s="13">
        <v>-27200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4686900</v>
      </c>
      <c r="G21" s="13">
        <v>1456400</v>
      </c>
      <c r="H21" s="13">
        <v>1195400</v>
      </c>
      <c r="I21" s="13">
        <v>730300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83700</v>
      </c>
      <c r="E23" s="13">
        <v>-23800</v>
      </c>
      <c r="F23" s="13">
        <v>4665000</v>
      </c>
      <c r="G23" s="13">
        <v>1448700</v>
      </c>
      <c r="H23" s="13">
        <v>1186100</v>
      </c>
      <c r="I23" s="13">
        <v>719100</v>
      </c>
      <c r="J23" s="13" t="s">
        <v>92</v>
      </c>
      <c r="K23" s="13"/>
    </row>
    <row r="24" spans="3:11" x14ac:dyDescent="0.2">
      <c r="C24" s="11" t="s">
        <v>36</v>
      </c>
      <c r="D24" s="13">
        <v>60300</v>
      </c>
      <c r="E24" s="13">
        <v>32500</v>
      </c>
      <c r="F24" s="13">
        <v>9000</v>
      </c>
      <c r="G24" s="13">
        <v>9800</v>
      </c>
      <c r="H24" s="13">
        <v>5700</v>
      </c>
      <c r="I24" s="13">
        <v>8200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-56200</v>
      </c>
      <c r="F26" s="13">
        <v>4656000</v>
      </c>
      <c r="G26" s="13">
        <v>1438900</v>
      </c>
      <c r="H26" s="13">
        <v>1180400</v>
      </c>
      <c r="I26" s="13">
        <v>710900</v>
      </c>
      <c r="J26" s="13" t="s">
        <v>92</v>
      </c>
      <c r="K26" s="13"/>
    </row>
    <row r="27" spans="3:11" x14ac:dyDescent="0.2">
      <c r="C27" s="11" t="s">
        <v>38</v>
      </c>
      <c r="D27" s="13">
        <v>71200</v>
      </c>
      <c r="E27" s="13">
        <v>87400</v>
      </c>
      <c r="F27" s="13">
        <v>2025800</v>
      </c>
      <c r="G27" s="13">
        <v>927600</v>
      </c>
      <c r="H27" s="13">
        <v>480500</v>
      </c>
      <c r="I27" s="13">
        <v>264500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-28300</v>
      </c>
      <c r="F32" s="13">
        <v>-232300</v>
      </c>
      <c r="G32" s="13">
        <v>248400</v>
      </c>
      <c r="H32" s="13">
        <v>-59100</v>
      </c>
      <c r="I32" s="13">
        <v>27200</v>
      </c>
      <c r="J32" s="13" t="s">
        <v>92</v>
      </c>
      <c r="K32" s="13"/>
    </row>
    <row r="33" spans="2:11" x14ac:dyDescent="0.2">
      <c r="C33" s="11" t="s">
        <v>44</v>
      </c>
      <c r="D33" s="13">
        <v>71200</v>
      </c>
      <c r="E33" s="13">
        <v>87400</v>
      </c>
      <c r="F33" s="13">
        <v>2025800</v>
      </c>
      <c r="G33" s="13">
        <v>927600</v>
      </c>
      <c r="H33" s="13">
        <v>480500</v>
      </c>
      <c r="I33" s="13">
        <v>264500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</v>
      </c>
      <c r="E35" s="13">
        <v>87400</v>
      </c>
      <c r="F35" s="13">
        <v>2025800</v>
      </c>
      <c r="G35" s="13">
        <v>927600</v>
      </c>
      <c r="H35" s="13">
        <v>480500</v>
      </c>
      <c r="I35" s="13">
        <v>264500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665200</v>
      </c>
      <c r="E41" s="13">
        <v>1112600</v>
      </c>
      <c r="F41" s="13">
        <v>978100</v>
      </c>
      <c r="G41" s="13">
        <v>861900</v>
      </c>
      <c r="H41" s="13">
        <v>655400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419000</v>
      </c>
      <c r="E43" s="13">
        <v>202600</v>
      </c>
      <c r="F43" s="13">
        <v>185400</v>
      </c>
      <c r="G43" s="13">
        <v>220100</v>
      </c>
      <c r="H43" s="13">
        <v>459400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56400</v>
      </c>
      <c r="E45" s="13">
        <v>23800</v>
      </c>
      <c r="F45" s="13">
        <v>24000</v>
      </c>
      <c r="G45" s="13">
        <v>24700</v>
      </c>
      <c r="H45" s="13">
        <v>22900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6724100</v>
      </c>
      <c r="E47" s="13">
        <v>5329900</v>
      </c>
      <c r="F47" s="13">
        <v>6109000</v>
      </c>
      <c r="G47" s="13">
        <v>4807900</v>
      </c>
      <c r="H47" s="13">
        <v>4060600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309300</v>
      </c>
      <c r="E48" s="13">
        <v>154400</v>
      </c>
      <c r="F48" s="13">
        <v>183800</v>
      </c>
      <c r="G48" s="13">
        <v>213600</v>
      </c>
      <c r="H48" s="13">
        <v>243000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1085600</v>
      </c>
      <c r="E49" s="13">
        <v>366400</v>
      </c>
      <c r="F49" s="13">
        <v>394700</v>
      </c>
      <c r="G49" s="13">
        <v>27600</v>
      </c>
      <c r="H49" s="13">
        <v>27700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666800</v>
      </c>
      <c r="F52" s="13">
        <v>1013200</v>
      </c>
      <c r="G52" s="13">
        <v>813100</v>
      </c>
      <c r="H52" s="13">
        <v>13600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9369700</v>
      </c>
      <c r="E54" s="13">
        <v>7941700</v>
      </c>
      <c r="F54" s="13">
        <v>8962000</v>
      </c>
      <c r="G54" s="13">
        <v>7000600</v>
      </c>
      <c r="H54" s="13">
        <v>5509400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44200</v>
      </c>
      <c r="F57" s="13">
        <v>37400</v>
      </c>
      <c r="G57" s="13">
        <v>39000</v>
      </c>
      <c r="H57" s="13">
        <v>21000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79800</v>
      </c>
      <c r="H58" s="13">
        <v>126400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4368500</v>
      </c>
      <c r="E59" s="13">
        <v>3463700</v>
      </c>
      <c r="F59" s="13">
        <v>1100900</v>
      </c>
      <c r="G59" s="13">
        <v>702900</v>
      </c>
      <c r="H59" s="13">
        <v>779000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945100</v>
      </c>
      <c r="E61" s="13">
        <v>444600</v>
      </c>
      <c r="F61" s="13">
        <v>452900</v>
      </c>
      <c r="G61" s="13">
        <v>298700</v>
      </c>
      <c r="H61" s="13">
        <v>245300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8790500</v>
      </c>
      <c r="E66" s="13">
        <v>6778400</v>
      </c>
      <c r="F66" s="13">
        <v>6355400</v>
      </c>
      <c r="G66" s="13">
        <v>3739700</v>
      </c>
      <c r="H66" s="13">
        <v>3491400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579200</v>
      </c>
      <c r="E76" s="13">
        <v>1163300</v>
      </c>
      <c r="F76" s="13">
        <v>2606600</v>
      </c>
      <c r="G76" s="13">
        <v>3260900</v>
      </c>
      <c r="H76" s="13">
        <v>2018000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71200</v>
      </c>
      <c r="E81" s="13">
        <v>87400</v>
      </c>
      <c r="F81" s="13">
        <v>2025800</v>
      </c>
      <c r="G81" s="13">
        <v>927600</v>
      </c>
      <c r="H81" s="13">
        <v>480500</v>
      </c>
      <c r="I81" s="13">
        <v>264500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21800</v>
      </c>
      <c r="G83" s="13">
        <v>7700</v>
      </c>
      <c r="H83" s="13">
        <v>9300</v>
      </c>
      <c r="I83" s="13">
        <v>11200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720500</v>
      </c>
      <c r="E89" s="13">
        <v>1375900</v>
      </c>
      <c r="F89" s="13">
        <v>1474800</v>
      </c>
      <c r="G89" s="13">
        <v>95400</v>
      </c>
      <c r="H89" s="13">
        <v>828100</v>
      </c>
      <c r="I89" s="13">
        <v>874900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-2400</v>
      </c>
      <c r="F91" s="13">
        <v>-1800</v>
      </c>
      <c r="G91" s="13">
        <v>-8300</v>
      </c>
      <c r="H91" s="13">
        <v>-8200</v>
      </c>
      <c r="I91" s="13">
        <v>-4600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-373600</v>
      </c>
      <c r="E94" s="13">
        <v>-3000</v>
      </c>
      <c r="F94" s="13">
        <v>-37700</v>
      </c>
      <c r="G94" s="13">
        <v>-108100</v>
      </c>
      <c r="H94" s="13">
        <v>17400</v>
      </c>
      <c r="I94" s="13">
        <v>-36300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-643200</v>
      </c>
      <c r="E96" s="13">
        <v>-662800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-789200</v>
      </c>
      <c r="E100" s="13">
        <v>-1238100</v>
      </c>
      <c r="F100" s="13">
        <v>-1322600</v>
      </c>
      <c r="G100" s="13">
        <v>250300</v>
      </c>
      <c r="H100" s="13">
        <v>-825400</v>
      </c>
      <c r="I100" s="13">
        <v>-436400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-442300</v>
      </c>
      <c r="E102" s="13">
        <v>134800</v>
      </c>
      <c r="F102" s="13">
        <v>114500</v>
      </c>
      <c r="G102" s="13">
        <v>237600</v>
      </c>
      <c r="H102" s="13">
        <v>20100</v>
      </c>
      <c r="I102" s="13">
        <v>402200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3715200</v>
      </c>
      <c r="E8" s="13">
        <v>4348500</v>
      </c>
      <c r="F8" s="13">
        <v>3982200</v>
      </c>
      <c r="G8" s="13">
        <v>3260400</v>
      </c>
      <c r="H8" s="13">
        <v>3083000</v>
      </c>
      <c r="I8" s="13">
        <v>3262700</v>
      </c>
      <c r="J8" s="13">
        <v>2810300</v>
      </c>
      <c r="K8" s="13"/>
    </row>
    <row r="9" spans="1:11" x14ac:dyDescent="0.2">
      <c r="C9" s="11" t="s">
        <v>22</v>
      </c>
      <c r="D9" s="13">
        <v>2850600</v>
      </c>
      <c r="E9" s="13">
        <v>3162700</v>
      </c>
      <c r="F9" s="13">
        <v>2983800</v>
      </c>
      <c r="G9" s="13">
        <v>2527200</v>
      </c>
      <c r="H9" s="13">
        <v>2445500</v>
      </c>
      <c r="I9" s="13">
        <v>2565500</v>
      </c>
      <c r="J9" s="13">
        <v>2190400</v>
      </c>
      <c r="K9" s="13"/>
    </row>
    <row r="10" spans="1:11" x14ac:dyDescent="0.2">
      <c r="C10" s="11" t="s">
        <v>23</v>
      </c>
      <c r="D10" s="13">
        <v>864600</v>
      </c>
      <c r="E10" s="13">
        <v>1185800</v>
      </c>
      <c r="F10" s="13">
        <v>998400</v>
      </c>
      <c r="G10" s="13">
        <v>733200</v>
      </c>
      <c r="H10" s="13">
        <v>637500</v>
      </c>
      <c r="I10" s="13">
        <v>697200</v>
      </c>
      <c r="J10" s="13">
        <v>619800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5700</v>
      </c>
      <c r="H14" s="13">
        <v>24900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1900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3287200</v>
      </c>
      <c r="E17" s="13">
        <v>3578000</v>
      </c>
      <c r="F17" s="13">
        <v>3372000</v>
      </c>
      <c r="G17" s="13">
        <v>2889900</v>
      </c>
      <c r="H17" s="13">
        <v>2828000</v>
      </c>
      <c r="I17" s="13">
        <v>2908400</v>
      </c>
      <c r="J17" s="13">
        <v>2465600</v>
      </c>
      <c r="K17" s="13"/>
    </row>
    <row r="18" spans="3:11" x14ac:dyDescent="0.2">
      <c r="C18" s="11" t="s">
        <v>30</v>
      </c>
      <c r="D18" s="13">
        <v>428000</v>
      </c>
      <c r="E18" s="13">
        <v>770500</v>
      </c>
      <c r="F18" s="13">
        <v>610200</v>
      </c>
      <c r="G18" s="13">
        <v>370500</v>
      </c>
      <c r="H18" s="13">
        <v>255000</v>
      </c>
      <c r="I18" s="13">
        <v>354400</v>
      </c>
      <c r="J18" s="13">
        <v>344700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2700</v>
      </c>
      <c r="F20" s="13">
        <v>15500</v>
      </c>
      <c r="G20" s="13">
        <v>2800</v>
      </c>
      <c r="H20" s="13">
        <v>16100</v>
      </c>
      <c r="I20" s="13">
        <v>7700</v>
      </c>
      <c r="J20" s="13">
        <v>-4900</v>
      </c>
      <c r="K20" s="13"/>
    </row>
    <row r="21" spans="3:11" x14ac:dyDescent="0.2">
      <c r="C21" s="11" t="s">
        <v>33</v>
      </c>
      <c r="D21" s="13">
        <v>494200</v>
      </c>
      <c r="E21" s="13">
        <v>801200</v>
      </c>
      <c r="F21" s="13">
        <v>658100</v>
      </c>
      <c r="G21" s="13">
        <v>402900</v>
      </c>
      <c r="H21" s="13">
        <v>299500</v>
      </c>
      <c r="I21" s="13">
        <v>391200</v>
      </c>
      <c r="J21" s="13">
        <v>343300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467400</v>
      </c>
      <c r="E23" s="13">
        <v>773200</v>
      </c>
      <c r="F23" s="13">
        <v>625700</v>
      </c>
      <c r="G23" s="13">
        <v>373400</v>
      </c>
      <c r="H23" s="13">
        <v>271100</v>
      </c>
      <c r="I23" s="13">
        <v>362100</v>
      </c>
      <c r="J23" s="13">
        <v>339800</v>
      </c>
      <c r="K23" s="13"/>
    </row>
    <row r="24" spans="3:11" x14ac:dyDescent="0.2">
      <c r="C24" s="11" t="s">
        <v>36</v>
      </c>
      <c r="D24" s="13">
        <v>118200</v>
      </c>
      <c r="E24" s="13">
        <v>190800</v>
      </c>
      <c r="F24" s="13">
        <v>156400</v>
      </c>
      <c r="G24" s="13">
        <v>91200</v>
      </c>
      <c r="H24" s="13">
        <v>63900</v>
      </c>
      <c r="I24" s="13">
        <v>91300</v>
      </c>
      <c r="J24" s="13">
        <v>130300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349200</v>
      </c>
      <c r="E26" s="13">
        <v>582400</v>
      </c>
      <c r="F26" s="13">
        <v>469300</v>
      </c>
      <c r="G26" s="13">
        <v>282200</v>
      </c>
      <c r="H26" s="13">
        <v>207200</v>
      </c>
      <c r="I26" s="13">
        <v>270800</v>
      </c>
      <c r="J26" s="13">
        <v>209500</v>
      </c>
      <c r="K26" s="13"/>
    </row>
    <row r="27" spans="3:11" x14ac:dyDescent="0.2">
      <c r="C27" s="11" t="s">
        <v>38</v>
      </c>
      <c r="D27" s="13">
        <v>343700</v>
      </c>
      <c r="E27" s="13">
        <v>576100</v>
      </c>
      <c r="F27" s="13">
        <v>469300</v>
      </c>
      <c r="G27" s="13">
        <v>282200</v>
      </c>
      <c r="H27" s="13">
        <v>207200</v>
      </c>
      <c r="I27" s="13">
        <v>269200</v>
      </c>
      <c r="J27" s="13">
        <v>209200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>
        <v>-22000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-2700</v>
      </c>
      <c r="F32" s="13">
        <v>-15500</v>
      </c>
      <c r="G32" s="13">
        <v>-2800</v>
      </c>
      <c r="H32" s="13">
        <v>-16100</v>
      </c>
      <c r="I32" s="13">
        <v>-7700</v>
      </c>
      <c r="J32" s="13">
        <v>4900</v>
      </c>
      <c r="K32" s="13"/>
    </row>
    <row r="33" spans="2:11" x14ac:dyDescent="0.2">
      <c r="C33" s="11" t="s">
        <v>44</v>
      </c>
      <c r="D33" s="13">
        <v>343700</v>
      </c>
      <c r="E33" s="13">
        <v>576100</v>
      </c>
      <c r="F33" s="13">
        <v>469300</v>
      </c>
      <c r="G33" s="13">
        <v>282200</v>
      </c>
      <c r="H33" s="13">
        <v>207200</v>
      </c>
      <c r="I33" s="13">
        <v>269900</v>
      </c>
      <c r="J33" s="13">
        <v>187200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343700</v>
      </c>
      <c r="E35" s="13">
        <v>576100</v>
      </c>
      <c r="F35" s="13">
        <v>469300</v>
      </c>
      <c r="G35" s="13">
        <v>282200</v>
      </c>
      <c r="H35" s="13">
        <v>207200</v>
      </c>
      <c r="I35" s="13">
        <v>269900</v>
      </c>
      <c r="J35" s="13">
        <v>187200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869000</v>
      </c>
      <c r="E41" s="13">
        <v>889700</v>
      </c>
      <c r="F41" s="13">
        <v>681500</v>
      </c>
      <c r="G41" s="13">
        <v>621300</v>
      </c>
      <c r="H41" s="13">
        <v>329000</v>
      </c>
      <c r="I41" s="13">
        <v>277700</v>
      </c>
      <c r="J41" s="13">
        <v>282900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224600</v>
      </c>
      <c r="E43" s="13">
        <v>169400</v>
      </c>
      <c r="F43" s="13">
        <v>117000</v>
      </c>
      <c r="G43" s="13">
        <v>63600</v>
      </c>
      <c r="H43" s="13">
        <v>69300</v>
      </c>
      <c r="I43" s="13">
        <v>51600</v>
      </c>
      <c r="J43" s="13">
        <v>125600</v>
      </c>
      <c r="K43" s="13"/>
    </row>
    <row r="44" spans="2:11" x14ac:dyDescent="0.2">
      <c r="C44" s="11" t="s">
        <v>52</v>
      </c>
      <c r="D44" s="13">
        <v>3337500</v>
      </c>
      <c r="E44" s="13">
        <v>3173800</v>
      </c>
      <c r="F44" s="13">
        <v>3054700</v>
      </c>
      <c r="G44" s="13">
        <v>2910100</v>
      </c>
      <c r="H44" s="13">
        <v>3065400</v>
      </c>
      <c r="I44" s="13">
        <v>3216100</v>
      </c>
      <c r="J44" s="13">
        <v>3105600</v>
      </c>
      <c r="K44" s="13"/>
    </row>
    <row r="45" spans="2:11" x14ac:dyDescent="0.2">
      <c r="C45" s="11" t="s">
        <v>53</v>
      </c>
      <c r="D45" s="13">
        <v>8500</v>
      </c>
      <c r="E45" s="13">
        <v>20500</v>
      </c>
      <c r="F45" s="13">
        <v>11800</v>
      </c>
      <c r="G45" s="13">
        <v>15000</v>
      </c>
      <c r="H45" s="13">
        <v>24100</v>
      </c>
      <c r="I45" s="13">
        <v>32000</v>
      </c>
      <c r="J45" s="13">
        <v>13000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131800</v>
      </c>
      <c r="E47" s="13">
        <v>129800</v>
      </c>
      <c r="F47" s="13">
        <v>118100</v>
      </c>
      <c r="G47" s="13">
        <v>75100</v>
      </c>
      <c r="H47" s="13">
        <v>11700</v>
      </c>
      <c r="I47" s="13">
        <v>5400</v>
      </c>
      <c r="J47" s="13">
        <v>5900</v>
      </c>
      <c r="K47" s="13"/>
    </row>
    <row r="48" spans="2:11" x14ac:dyDescent="0.2">
      <c r="C48" s="11" t="s">
        <v>56</v>
      </c>
      <c r="D48" s="13">
        <v>66400</v>
      </c>
      <c r="E48" s="13">
        <v>63900</v>
      </c>
      <c r="F48" s="13">
        <v>73700</v>
      </c>
      <c r="G48" s="13">
        <v>48800</v>
      </c>
      <c r="H48" s="13">
        <v>50900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158500</v>
      </c>
      <c r="H49" s="13">
        <v>159900</v>
      </c>
      <c r="I49" s="13">
        <v>160400</v>
      </c>
      <c r="J49" s="13">
        <v>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41400</v>
      </c>
      <c r="F52" s="13">
        <v>62500</v>
      </c>
      <c r="G52" s="13">
        <v>50600</v>
      </c>
      <c r="H52" s="13">
        <v>54200</v>
      </c>
      <c r="I52" s="13">
        <v>70200</v>
      </c>
      <c r="J52" s="13">
        <v>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4914600</v>
      </c>
      <c r="E54" s="13">
        <v>4719900</v>
      </c>
      <c r="F54" s="13">
        <v>4336200</v>
      </c>
      <c r="G54" s="13">
        <v>4022000</v>
      </c>
      <c r="H54" s="13">
        <v>3858700</v>
      </c>
      <c r="I54" s="13">
        <v>3884200</v>
      </c>
      <c r="J54" s="13">
        <v>3805400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62300</v>
      </c>
      <c r="F57" s="13">
        <v>84900</v>
      </c>
      <c r="G57" s="13">
        <v>79700</v>
      </c>
      <c r="H57" s="13">
        <v>66100</v>
      </c>
      <c r="I57" s="13">
        <v>81300</v>
      </c>
      <c r="J57" s="13">
        <v>72900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441100</v>
      </c>
      <c r="E59" s="13">
        <v>423800</v>
      </c>
      <c r="F59" s="13">
        <v>448100</v>
      </c>
      <c r="G59" s="13">
        <v>353900</v>
      </c>
      <c r="H59" s="13">
        <v>309100</v>
      </c>
      <c r="I59" s="13">
        <v>297600</v>
      </c>
      <c r="J59" s="13">
        <v>315900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1382600</v>
      </c>
      <c r="E61" s="13">
        <v>1378100</v>
      </c>
      <c r="F61" s="13">
        <v>1337700</v>
      </c>
      <c r="G61" s="13">
        <v>1343000</v>
      </c>
      <c r="H61" s="13">
        <v>1284000</v>
      </c>
      <c r="I61" s="13">
        <v>1410800</v>
      </c>
      <c r="J61" s="13">
        <v>1471300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1903600</v>
      </c>
      <c r="E66" s="13">
        <v>1887600</v>
      </c>
      <c r="F66" s="13">
        <v>1888600</v>
      </c>
      <c r="G66" s="13">
        <v>1789400</v>
      </c>
      <c r="H66" s="13">
        <v>1672200</v>
      </c>
      <c r="I66" s="13">
        <v>1827300</v>
      </c>
      <c r="J66" s="13">
        <v>1875700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3010000</v>
      </c>
      <c r="E72" s="13">
        <v>2827700</v>
      </c>
      <c r="F72" s="13">
        <v>2355400</v>
      </c>
      <c r="G72" s="13">
        <v>1886200</v>
      </c>
      <c r="H72" s="13">
        <v>1604000</v>
      </c>
      <c r="I72" s="13">
        <v>1396800</v>
      </c>
      <c r="J72" s="13">
        <v>1134200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3011000</v>
      </c>
      <c r="E76" s="13">
        <v>2832400</v>
      </c>
      <c r="F76" s="13">
        <v>2447600</v>
      </c>
      <c r="G76" s="13">
        <v>2232500</v>
      </c>
      <c r="H76" s="13">
        <v>2186500</v>
      </c>
      <c r="I76" s="13">
        <v>2056900</v>
      </c>
      <c r="J76" s="13">
        <v>1929700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343700</v>
      </c>
      <c r="E81" s="13">
        <v>576100</v>
      </c>
      <c r="F81" s="13">
        <v>469300</v>
      </c>
      <c r="G81" s="13">
        <v>282200</v>
      </c>
      <c r="H81" s="13">
        <v>207200</v>
      </c>
      <c r="I81" s="13">
        <v>269900</v>
      </c>
      <c r="J81" s="13">
        <v>187200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28000</v>
      </c>
      <c r="F83" s="13">
        <v>32400</v>
      </c>
      <c r="G83" s="13">
        <v>29500</v>
      </c>
      <c r="H83" s="13">
        <v>28400</v>
      </c>
      <c r="I83" s="13">
        <v>29100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195300</v>
      </c>
      <c r="E89" s="13">
        <v>444300</v>
      </c>
      <c r="F89" s="13">
        <v>419500</v>
      </c>
      <c r="G89" s="13">
        <v>588000</v>
      </c>
      <c r="H89" s="13">
        <v>316000</v>
      </c>
      <c r="I89" s="13">
        <v>310700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-43600</v>
      </c>
      <c r="F91" s="13">
        <v>-29500</v>
      </c>
      <c r="G91" s="13">
        <v>-22800</v>
      </c>
      <c r="H91" s="13">
        <v>-30300</v>
      </c>
      <c r="I91" s="13">
        <v>-31700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-58100</v>
      </c>
      <c r="F94" s="13">
        <v>-72100</v>
      </c>
      <c r="G94" s="13">
        <v>-88000</v>
      </c>
      <c r="H94" s="13">
        <v>-37300</v>
      </c>
      <c r="I94" s="13">
        <v>-95400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-189600</v>
      </c>
      <c r="E100" s="13">
        <v>-178000</v>
      </c>
      <c r="F100" s="13">
        <v>-287200</v>
      </c>
      <c r="G100" s="13">
        <v>-207700</v>
      </c>
      <c r="H100" s="13">
        <v>-227400</v>
      </c>
      <c r="I100" s="13">
        <v>-220500</v>
      </c>
      <c r="J100" s="13">
        <v>-23800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208100</v>
      </c>
      <c r="F102" s="13">
        <v>60200</v>
      </c>
      <c r="G102" s="13">
        <v>292300</v>
      </c>
      <c r="H102" s="13">
        <v>51300</v>
      </c>
      <c r="I102" s="13">
        <v>-5200</v>
      </c>
      <c r="J102" s="13">
        <v>74300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43000</v>
      </c>
      <c r="E8" s="13">
        <v>27300</v>
      </c>
      <c r="F8" s="13">
        <v>1800</v>
      </c>
      <c r="G8" s="13">
        <v>4600</v>
      </c>
      <c r="H8" s="13">
        <v>3700</v>
      </c>
      <c r="I8" s="13">
        <v>1900</v>
      </c>
      <c r="J8" s="13">
        <v>1900</v>
      </c>
      <c r="K8" s="13"/>
    </row>
    <row r="9" spans="1:11" x14ac:dyDescent="0.2">
      <c r="C9" s="11" t="s">
        <v>22</v>
      </c>
      <c r="D9" s="13">
        <v>5900</v>
      </c>
      <c r="E9" s="13">
        <v>6300</v>
      </c>
      <c r="F9" s="13">
        <v>9400</v>
      </c>
      <c r="G9" s="13">
        <v>7700</v>
      </c>
      <c r="H9" s="13">
        <v>2200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>
        <v>37100</v>
      </c>
      <c r="E10" s="13">
        <v>21000</v>
      </c>
      <c r="F10" s="13">
        <v>-7500</v>
      </c>
      <c r="G10" s="13">
        <v>-3000</v>
      </c>
      <c r="H10" s="13">
        <v>1500</v>
      </c>
      <c r="I10" s="13">
        <v>500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200</v>
      </c>
      <c r="H14" s="13">
        <v>400</v>
      </c>
      <c r="I14" s="13">
        <v>3500</v>
      </c>
      <c r="J14" s="13">
        <v>200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3900</v>
      </c>
      <c r="G15" s="13">
        <v>4100</v>
      </c>
      <c r="H15" s="13">
        <v>2500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37900</v>
      </c>
      <c r="F17" s="13">
        <v>19000</v>
      </c>
      <c r="G17" s="13">
        <v>8800</v>
      </c>
      <c r="H17" s="13">
        <v>10800</v>
      </c>
      <c r="I17" s="13">
        <v>10900</v>
      </c>
      <c r="J17" s="13">
        <v>9000</v>
      </c>
      <c r="K17" s="13"/>
    </row>
    <row r="18" spans="3:11" x14ac:dyDescent="0.2">
      <c r="C18" s="11" t="s">
        <v>30</v>
      </c>
      <c r="D18" s="13">
        <v>-8600</v>
      </c>
      <c r="E18" s="13">
        <v>-10600</v>
      </c>
      <c r="F18" s="13">
        <v>-17200</v>
      </c>
      <c r="G18" s="13">
        <v>-4200</v>
      </c>
      <c r="H18" s="13">
        <v>-7100</v>
      </c>
      <c r="I18" s="13">
        <v>-9100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-500</v>
      </c>
      <c r="F20" s="13">
        <v>23600</v>
      </c>
      <c r="G20" s="13">
        <v>-800</v>
      </c>
      <c r="H20" s="13">
        <v>-500</v>
      </c>
      <c r="I20" s="13">
        <v>4100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-5600</v>
      </c>
      <c r="F21" s="13">
        <v>10700</v>
      </c>
      <c r="G21" s="13">
        <v>-800</v>
      </c>
      <c r="H21" s="13">
        <v>-5100</v>
      </c>
      <c r="I21" s="13">
        <v>-4500</v>
      </c>
      <c r="J21" s="13">
        <v>-6700</v>
      </c>
      <c r="K21" s="13"/>
    </row>
    <row r="22" spans="3:11" x14ac:dyDescent="0.2">
      <c r="C22" s="11" t="s">
        <v>34</v>
      </c>
      <c r="D22" s="13">
        <v>18200</v>
      </c>
      <c r="E22" s="13">
        <v>9400</v>
      </c>
      <c r="F22" s="13">
        <v>1900</v>
      </c>
      <c r="G22" s="13">
        <v>200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-20400</v>
      </c>
      <c r="E23" s="13">
        <v>-20500</v>
      </c>
      <c r="F23" s="13">
        <v>4600</v>
      </c>
      <c r="G23" s="13">
        <v>-5200</v>
      </c>
      <c r="H23" s="13">
        <v>-7600</v>
      </c>
      <c r="I23" s="13">
        <v>-5000</v>
      </c>
      <c r="J23" s="13">
        <v>-7400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100</v>
      </c>
      <c r="H24" s="13">
        <v>300</v>
      </c>
      <c r="I24" s="13">
        <v>-3000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-20800</v>
      </c>
      <c r="F26" s="13">
        <v>4300</v>
      </c>
      <c r="G26" s="13">
        <v>-5300</v>
      </c>
      <c r="H26" s="13">
        <v>-7900</v>
      </c>
      <c r="I26" s="13">
        <v>-2000</v>
      </c>
      <c r="J26" s="13">
        <v>-7400</v>
      </c>
      <c r="K26" s="13"/>
    </row>
    <row r="27" spans="3:11" x14ac:dyDescent="0.2">
      <c r="C27" s="11" t="s">
        <v>38</v>
      </c>
      <c r="D27" s="13">
        <v>-20700</v>
      </c>
      <c r="E27" s="13">
        <v>-20800</v>
      </c>
      <c r="F27" s="13">
        <v>4300</v>
      </c>
      <c r="G27" s="13">
        <v>-5300</v>
      </c>
      <c r="H27" s="13">
        <v>-7900</v>
      </c>
      <c r="I27" s="13">
        <v>-2000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500</v>
      </c>
      <c r="F32" s="13">
        <v>-23600</v>
      </c>
      <c r="G32" s="13">
        <v>800</v>
      </c>
      <c r="H32" s="13">
        <v>500</v>
      </c>
      <c r="I32" s="13">
        <v>-4100</v>
      </c>
      <c r="J32" s="13">
        <v>0</v>
      </c>
      <c r="K32" s="13"/>
    </row>
    <row r="33" spans="2:11" x14ac:dyDescent="0.2">
      <c r="C33" s="11" t="s">
        <v>44</v>
      </c>
      <c r="D33" s="13">
        <v>-20700</v>
      </c>
      <c r="E33" s="13">
        <v>-20800</v>
      </c>
      <c r="F33" s="13">
        <v>4300</v>
      </c>
      <c r="G33" s="13">
        <v>-5300</v>
      </c>
      <c r="H33" s="13">
        <v>-7900</v>
      </c>
      <c r="I33" s="13">
        <v>-2000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-20800</v>
      </c>
      <c r="F35" s="13">
        <v>4300</v>
      </c>
      <c r="G35" s="13">
        <v>-5300</v>
      </c>
      <c r="H35" s="13">
        <v>-7900</v>
      </c>
      <c r="I35" s="13">
        <v>-2000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4300</v>
      </c>
      <c r="F41" s="13">
        <v>6500</v>
      </c>
      <c r="G41" s="13">
        <v>9200</v>
      </c>
      <c r="H41" s="13">
        <v>11500</v>
      </c>
      <c r="I41" s="13">
        <v>15300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1100</v>
      </c>
      <c r="G43" s="13">
        <v>1800</v>
      </c>
      <c r="H43" s="13">
        <v>4000</v>
      </c>
      <c r="I43" s="13">
        <v>4000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700</v>
      </c>
      <c r="F45" s="13">
        <v>500</v>
      </c>
      <c r="G45" s="13">
        <v>800</v>
      </c>
      <c r="H45" s="13">
        <v>1600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17900</v>
      </c>
      <c r="F47" s="13">
        <v>19400</v>
      </c>
      <c r="G47" s="13">
        <v>10700</v>
      </c>
      <c r="H47" s="13">
        <v>11500</v>
      </c>
      <c r="I47" s="13">
        <v>12500</v>
      </c>
      <c r="J47" s="13">
        <v>13900</v>
      </c>
      <c r="K47" s="13"/>
    </row>
    <row r="48" spans="2:11" x14ac:dyDescent="0.2">
      <c r="C48" s="11" t="s">
        <v>56</v>
      </c>
      <c r="D48" s="13">
        <v>65600</v>
      </c>
      <c r="E48" s="13">
        <v>291000</v>
      </c>
      <c r="F48" s="13">
        <v>284800</v>
      </c>
      <c r="G48" s="13">
        <v>295100</v>
      </c>
      <c r="H48" s="13">
        <v>213100</v>
      </c>
      <c r="I48" s="13">
        <v>76300</v>
      </c>
      <c r="J48" s="13">
        <v>60400</v>
      </c>
      <c r="K48" s="13"/>
    </row>
    <row r="49" spans="3:11" x14ac:dyDescent="0.2">
      <c r="C49" s="11" t="s">
        <v>57</v>
      </c>
      <c r="D49" s="13">
        <v>5700</v>
      </c>
      <c r="E49" s="13">
        <v>7000</v>
      </c>
      <c r="F49" s="13">
        <v>8700</v>
      </c>
      <c r="G49" s="13">
        <v>7200</v>
      </c>
      <c r="H49" s="13">
        <v>9200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223500</v>
      </c>
      <c r="E52" s="13">
        <v>237500</v>
      </c>
      <c r="F52" s="13">
        <v>212800</v>
      </c>
      <c r="G52" s="13">
        <v>9500</v>
      </c>
      <c r="H52" s="13">
        <v>2500</v>
      </c>
      <c r="I52" s="13">
        <v>8900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306900</v>
      </c>
      <c r="E54" s="13">
        <v>341200</v>
      </c>
      <c r="F54" s="13">
        <v>323300</v>
      </c>
      <c r="G54" s="13">
        <v>345300</v>
      </c>
      <c r="H54" s="13">
        <v>256800</v>
      </c>
      <c r="I54" s="13">
        <v>121000</v>
      </c>
      <c r="J54" s="13">
        <v>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17900</v>
      </c>
      <c r="F57" s="13">
        <v>15900</v>
      </c>
      <c r="G57" s="13">
        <v>22200</v>
      </c>
      <c r="H57" s="13">
        <v>21000</v>
      </c>
      <c r="I57" s="13">
        <v>13300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1700</v>
      </c>
      <c r="G59" s="13">
        <v>84900</v>
      </c>
      <c r="H59" s="13">
        <v>49200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258800</v>
      </c>
      <c r="E61" s="13">
        <v>270700</v>
      </c>
      <c r="F61" s="13">
        <v>242800</v>
      </c>
      <c r="G61" s="13">
        <v>175600</v>
      </c>
      <c r="H61" s="13">
        <v>123300</v>
      </c>
      <c r="I61" s="13">
        <v>36200</v>
      </c>
      <c r="J61" s="13">
        <v>48700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>
        <v>0</v>
      </c>
      <c r="G62" s="13">
        <v>1000</v>
      </c>
      <c r="H62" s="13">
        <v>3700</v>
      </c>
      <c r="I62" s="13">
        <v>4200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279600</v>
      </c>
      <c r="E66" s="13">
        <v>291200</v>
      </c>
      <c r="F66" s="13">
        <v>261200</v>
      </c>
      <c r="G66" s="13">
        <v>285600</v>
      </c>
      <c r="H66" s="13">
        <v>197300</v>
      </c>
      <c r="I66" s="13">
        <v>53700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-36200</v>
      </c>
      <c r="F72" s="13">
        <v>-15400</v>
      </c>
      <c r="G72" s="13">
        <v>-16000</v>
      </c>
      <c r="H72" s="13">
        <v>-15500</v>
      </c>
      <c r="I72" s="13">
        <v>-7600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50000</v>
      </c>
      <c r="F76" s="13">
        <v>62000</v>
      </c>
      <c r="G76" s="13">
        <v>59700</v>
      </c>
      <c r="H76" s="13">
        <v>59500</v>
      </c>
      <c r="I76" s="13">
        <v>67300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-20700</v>
      </c>
      <c r="E81" s="13">
        <v>-20800</v>
      </c>
      <c r="F81" s="13">
        <v>4300</v>
      </c>
      <c r="G81" s="13">
        <v>-5300</v>
      </c>
      <c r="H81" s="13">
        <v>-7900</v>
      </c>
      <c r="I81" s="13">
        <v>-2000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5500</v>
      </c>
      <c r="F83" s="13">
        <v>4200</v>
      </c>
      <c r="G83" s="13">
        <v>4200</v>
      </c>
      <c r="H83" s="13">
        <v>2500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-21200</v>
      </c>
      <c r="F89" s="13">
        <v>-55900</v>
      </c>
      <c r="G89" s="13">
        <v>-70600</v>
      </c>
      <c r="H89" s="13">
        <v>-2700</v>
      </c>
      <c r="I89" s="13">
        <v>-7500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-4300</v>
      </c>
      <c r="G91" s="13">
        <v>-24800</v>
      </c>
      <c r="H91" s="13">
        <v>-140900</v>
      </c>
      <c r="I91" s="13">
        <v>-16800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-100</v>
      </c>
      <c r="F94" s="13">
        <v>-9700</v>
      </c>
      <c r="G94" s="13">
        <v>27600</v>
      </c>
      <c r="H94" s="13">
        <v>-91600</v>
      </c>
      <c r="I94" s="13">
        <v>-1600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</v>
      </c>
      <c r="E100" s="13">
        <v>30200</v>
      </c>
      <c r="F100" s="13">
        <v>62900</v>
      </c>
      <c r="G100" s="13">
        <v>47700</v>
      </c>
      <c r="H100" s="13">
        <v>84100</v>
      </c>
      <c r="I100" s="13">
        <v>25000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8800</v>
      </c>
      <c r="F102" s="13">
        <v>-2600</v>
      </c>
      <c r="G102" s="13">
        <v>4600</v>
      </c>
      <c r="H102" s="13">
        <v>-10200</v>
      </c>
      <c r="I102" s="13">
        <v>15800</v>
      </c>
      <c r="J102" s="13">
        <v>-33500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1455200</v>
      </c>
      <c r="E8" s="13">
        <v>1522700</v>
      </c>
      <c r="F8" s="13">
        <v>1472400</v>
      </c>
      <c r="G8" s="13">
        <v>1143100</v>
      </c>
      <c r="H8" s="13">
        <v>1436500</v>
      </c>
      <c r="I8" s="13">
        <v>1029600</v>
      </c>
      <c r="J8" s="13">
        <v>955200</v>
      </c>
      <c r="K8" s="13"/>
    </row>
    <row r="9" spans="1:11" x14ac:dyDescent="0.2">
      <c r="C9" s="11" t="s">
        <v>22</v>
      </c>
      <c r="D9" s="13">
        <v>1542700</v>
      </c>
      <c r="E9" s="13">
        <v>1508100</v>
      </c>
      <c r="F9" s="13">
        <v>1510000</v>
      </c>
      <c r="G9" s="13">
        <v>1159300</v>
      </c>
      <c r="H9" s="13">
        <v>1358700</v>
      </c>
      <c r="I9" s="13">
        <v>956800</v>
      </c>
      <c r="J9" s="13">
        <v>844700</v>
      </c>
      <c r="K9" s="13"/>
    </row>
    <row r="10" spans="1:11" x14ac:dyDescent="0.2">
      <c r="C10" s="11" t="s">
        <v>23</v>
      </c>
      <c r="D10" s="13">
        <v>-87500</v>
      </c>
      <c r="E10" s="13">
        <v>14600</v>
      </c>
      <c r="F10" s="13">
        <v>-37600</v>
      </c>
      <c r="G10" s="13">
        <v>-16200</v>
      </c>
      <c r="H10" s="13">
        <v>77800</v>
      </c>
      <c r="I10" s="13">
        <v>72800</v>
      </c>
      <c r="J10" s="13">
        <v>110500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1000</v>
      </c>
      <c r="G12" s="13">
        <v>1000</v>
      </c>
      <c r="H12" s="13">
        <v>1000</v>
      </c>
      <c r="I12" s="13">
        <v>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300</v>
      </c>
      <c r="F14" s="13">
        <v>12500</v>
      </c>
      <c r="G14" s="13">
        <v>200</v>
      </c>
      <c r="H14" s="13">
        <v>3900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1618800</v>
      </c>
      <c r="E17" s="13">
        <v>1550600</v>
      </c>
      <c r="F17" s="13">
        <v>1564200</v>
      </c>
      <c r="G17" s="13">
        <v>1198700</v>
      </c>
      <c r="H17" s="13">
        <v>1420600</v>
      </c>
      <c r="I17" s="13">
        <v>1008300</v>
      </c>
      <c r="J17" s="13">
        <v>885100</v>
      </c>
      <c r="K17" s="13"/>
    </row>
    <row r="18" spans="3:11" x14ac:dyDescent="0.2">
      <c r="C18" s="11" t="s">
        <v>30</v>
      </c>
      <c r="D18" s="13">
        <v>-163600</v>
      </c>
      <c r="E18" s="13">
        <v>-27800</v>
      </c>
      <c r="F18" s="13">
        <v>-91800</v>
      </c>
      <c r="G18" s="13">
        <v>-55700</v>
      </c>
      <c r="H18" s="13">
        <v>15900</v>
      </c>
      <c r="I18" s="13">
        <v>21300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6900</v>
      </c>
      <c r="F20" s="13">
        <v>-20600</v>
      </c>
      <c r="G20" s="13">
        <v>-1400</v>
      </c>
      <c r="H20" s="13">
        <v>-300</v>
      </c>
      <c r="I20" s="13">
        <v>-8700</v>
      </c>
      <c r="J20" s="13">
        <v>-3200</v>
      </c>
      <c r="K20" s="13"/>
    </row>
    <row r="21" spans="3:11" x14ac:dyDescent="0.2">
      <c r="C21" s="11" t="s">
        <v>33</v>
      </c>
      <c r="D21" s="13">
        <v>-127900</v>
      </c>
      <c r="E21" s="13">
        <v>24600</v>
      </c>
      <c r="F21" s="13">
        <v>-59800</v>
      </c>
      <c r="G21" s="13">
        <v>-7400</v>
      </c>
      <c r="H21" s="13">
        <v>54200</v>
      </c>
      <c r="I21" s="13">
        <v>39100</v>
      </c>
      <c r="J21" s="13">
        <v>88600</v>
      </c>
      <c r="K21" s="13"/>
    </row>
    <row r="22" spans="3:11" x14ac:dyDescent="0.2">
      <c r="C22" s="11" t="s">
        <v>34</v>
      </c>
      <c r="D22" s="13">
        <v>12100</v>
      </c>
      <c r="E22" s="13">
        <v>5000</v>
      </c>
      <c r="F22" s="13">
        <v>13600</v>
      </c>
      <c r="G22" s="13">
        <v>20900</v>
      </c>
      <c r="H22" s="13">
        <v>8200</v>
      </c>
      <c r="I22" s="13">
        <v>10400</v>
      </c>
      <c r="J22" s="13">
        <v>12400</v>
      </c>
      <c r="K22" s="13"/>
    </row>
    <row r="23" spans="3:11" x14ac:dyDescent="0.2">
      <c r="C23" s="11" t="s">
        <v>35</v>
      </c>
      <c r="D23" s="13">
        <v>-178900</v>
      </c>
      <c r="E23" s="13">
        <v>-25900</v>
      </c>
      <c r="F23" s="13">
        <v>-126100</v>
      </c>
      <c r="G23" s="13">
        <v>-78000</v>
      </c>
      <c r="H23" s="13">
        <v>7400</v>
      </c>
      <c r="I23" s="13">
        <v>2200</v>
      </c>
      <c r="J23" s="13">
        <v>54500</v>
      </c>
      <c r="K23" s="13"/>
    </row>
    <row r="24" spans="3:11" x14ac:dyDescent="0.2">
      <c r="C24" s="11" t="s">
        <v>36</v>
      </c>
      <c r="D24" s="13">
        <v>17600</v>
      </c>
      <c r="E24" s="13">
        <v>29600</v>
      </c>
      <c r="F24" s="13">
        <v>29800</v>
      </c>
      <c r="G24" s="13">
        <v>7400</v>
      </c>
      <c r="H24" s="13">
        <v>23100</v>
      </c>
      <c r="I24" s="13">
        <v>-3000</v>
      </c>
      <c r="J24" s="13">
        <v>-72300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-55600</v>
      </c>
      <c r="F26" s="13">
        <v>-155900</v>
      </c>
      <c r="G26" s="13">
        <v>-85400</v>
      </c>
      <c r="H26" s="13">
        <v>-15700</v>
      </c>
      <c r="I26" s="13">
        <v>5300</v>
      </c>
      <c r="J26" s="13">
        <v>126800</v>
      </c>
      <c r="K26" s="13"/>
    </row>
    <row r="27" spans="3:11" x14ac:dyDescent="0.2">
      <c r="C27" s="11" t="s">
        <v>38</v>
      </c>
      <c r="D27" s="13">
        <v>-172300</v>
      </c>
      <c r="E27" s="13">
        <v>-114500</v>
      </c>
      <c r="F27" s="13">
        <v>-161900</v>
      </c>
      <c r="G27" s="13">
        <v>-85400</v>
      </c>
      <c r="H27" s="13">
        <v>-15700</v>
      </c>
      <c r="I27" s="13">
        <v>5300</v>
      </c>
      <c r="J27" s="13">
        <v>126800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>
        <v>-9800</v>
      </c>
      <c r="F29" s="13">
        <v>-3700</v>
      </c>
      <c r="G29" s="13">
        <v>66400</v>
      </c>
      <c r="H29" s="13" t="s">
        <v>92</v>
      </c>
      <c r="I29" s="13" t="s">
        <v>92</v>
      </c>
      <c r="J29" s="13">
        <v>-88100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-6900</v>
      </c>
      <c r="F32" s="13">
        <v>20600</v>
      </c>
      <c r="G32" s="13">
        <v>1400</v>
      </c>
      <c r="H32" s="13">
        <v>300</v>
      </c>
      <c r="I32" s="13">
        <v>8700</v>
      </c>
      <c r="J32" s="13">
        <v>3200</v>
      </c>
      <c r="K32" s="13"/>
    </row>
    <row r="33" spans="2:11" x14ac:dyDescent="0.2">
      <c r="C33" s="11" t="s">
        <v>44</v>
      </c>
      <c r="D33" s="13">
        <v>-177600</v>
      </c>
      <c r="E33" s="13">
        <v>-124200</v>
      </c>
      <c r="F33" s="13">
        <v>-165600</v>
      </c>
      <c r="G33" s="13">
        <v>-19000</v>
      </c>
      <c r="H33" s="13">
        <v>-15700</v>
      </c>
      <c r="I33" s="13">
        <v>5300</v>
      </c>
      <c r="J33" s="13">
        <v>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-177600</v>
      </c>
      <c r="E35" s="13">
        <v>-124200</v>
      </c>
      <c r="F35" s="13">
        <v>-165600</v>
      </c>
      <c r="G35" s="13">
        <v>-19000</v>
      </c>
      <c r="H35" s="13">
        <v>-15700</v>
      </c>
      <c r="I35" s="13">
        <v>5300</v>
      </c>
      <c r="J35" s="13">
        <v>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133500</v>
      </c>
      <c r="F41" s="13">
        <v>242200</v>
      </c>
      <c r="G41" s="13">
        <v>129900</v>
      </c>
      <c r="H41" s="13">
        <v>70300</v>
      </c>
      <c r="I41" s="13">
        <v>85300</v>
      </c>
      <c r="J41" s="13">
        <v>148100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284000</v>
      </c>
      <c r="E43" s="13">
        <v>426100</v>
      </c>
      <c r="F43" s="13">
        <v>365800</v>
      </c>
      <c r="G43" s="13">
        <v>368700</v>
      </c>
      <c r="H43" s="13">
        <v>373200</v>
      </c>
      <c r="I43" s="13">
        <v>304700</v>
      </c>
      <c r="J43" s="13">
        <v>238700</v>
      </c>
      <c r="K43" s="13"/>
    </row>
    <row r="44" spans="2:11" x14ac:dyDescent="0.2">
      <c r="C44" s="11" t="s">
        <v>52</v>
      </c>
      <c r="D44" s="13">
        <v>9400</v>
      </c>
      <c r="E44" s="13">
        <v>10700</v>
      </c>
      <c r="F44" s="13">
        <v>11500</v>
      </c>
      <c r="G44" s="13">
        <v>10800</v>
      </c>
      <c r="H44" s="13">
        <v>6700</v>
      </c>
      <c r="I44" s="13">
        <v>5700</v>
      </c>
      <c r="J44" s="13">
        <v>136000</v>
      </c>
      <c r="K44" s="13"/>
    </row>
    <row r="45" spans="2:11" x14ac:dyDescent="0.2">
      <c r="C45" s="11" t="s">
        <v>53</v>
      </c>
      <c r="D45" s="13">
        <v>48600</v>
      </c>
      <c r="E45" s="13">
        <v>74900</v>
      </c>
      <c r="F45" s="13">
        <v>40800</v>
      </c>
      <c r="G45" s="13">
        <v>38800</v>
      </c>
      <c r="H45" s="13">
        <v>18200</v>
      </c>
      <c r="I45" s="13">
        <v>18400</v>
      </c>
      <c r="J45" s="13">
        <v>47400</v>
      </c>
      <c r="K45" s="13"/>
    </row>
    <row r="46" spans="2:11" x14ac:dyDescent="0.2">
      <c r="C46" s="11" t="s">
        <v>54</v>
      </c>
      <c r="D46" s="13">
        <v>503100</v>
      </c>
      <c r="E46" s="13">
        <v>645200</v>
      </c>
      <c r="F46" s="13">
        <v>660300</v>
      </c>
      <c r="G46" s="13">
        <v>548200</v>
      </c>
      <c r="H46" s="13">
        <v>468400</v>
      </c>
      <c r="I46" s="13">
        <v>414200</v>
      </c>
      <c r="J46" s="13">
        <v>410800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264900</v>
      </c>
      <c r="E48" s="13">
        <v>289200</v>
      </c>
      <c r="F48" s="13">
        <v>306800</v>
      </c>
      <c r="G48" s="13">
        <v>367800</v>
      </c>
      <c r="H48" s="13">
        <v>327400</v>
      </c>
      <c r="I48" s="13">
        <v>159400</v>
      </c>
      <c r="J48" s="13">
        <v>123500</v>
      </c>
      <c r="K48" s="13"/>
    </row>
    <row r="49" spans="3:11" x14ac:dyDescent="0.2">
      <c r="C49" s="11" t="s">
        <v>57</v>
      </c>
      <c r="D49" s="13">
        <v>5200</v>
      </c>
      <c r="E49" s="13">
        <v>6100</v>
      </c>
      <c r="F49" s="13">
        <v>6300</v>
      </c>
      <c r="G49" s="13">
        <v>7000</v>
      </c>
      <c r="H49" s="13">
        <v>7000</v>
      </c>
      <c r="I49" s="13">
        <v>7300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21800</v>
      </c>
      <c r="F52" s="13">
        <v>34300</v>
      </c>
      <c r="G52" s="13">
        <v>33300</v>
      </c>
      <c r="H52" s="13">
        <v>23900</v>
      </c>
      <c r="I52" s="13">
        <v>24000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804100</v>
      </c>
      <c r="E54" s="13">
        <v>962200</v>
      </c>
      <c r="F54" s="13">
        <v>1007700</v>
      </c>
      <c r="G54" s="13">
        <v>956300</v>
      </c>
      <c r="H54" s="13">
        <v>826700</v>
      </c>
      <c r="I54" s="13">
        <v>604900</v>
      </c>
      <c r="J54" s="13">
        <v>545700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227700</v>
      </c>
      <c r="E57" s="13">
        <v>280500</v>
      </c>
      <c r="F57" s="13">
        <v>336700</v>
      </c>
      <c r="G57" s="13">
        <v>296000</v>
      </c>
      <c r="H57" s="13">
        <v>293100</v>
      </c>
      <c r="I57" s="13">
        <v>199100</v>
      </c>
      <c r="J57" s="13">
        <v>167200</v>
      </c>
      <c r="K57" s="13"/>
    </row>
    <row r="58" spans="3:11" x14ac:dyDescent="0.2">
      <c r="C58" s="11" t="s">
        <v>66</v>
      </c>
      <c r="D58" s="13">
        <v>70500</v>
      </c>
      <c r="E58" s="13">
        <v>60000</v>
      </c>
      <c r="F58" s="13">
        <v>66400</v>
      </c>
      <c r="G58" s="13">
        <v>32600</v>
      </c>
      <c r="H58" s="13">
        <v>13500</v>
      </c>
      <c r="I58" s="13">
        <v>27100</v>
      </c>
      <c r="J58" s="13">
        <v>45600</v>
      </c>
      <c r="K58" s="13"/>
    </row>
    <row r="59" spans="3:11" x14ac:dyDescent="0.2">
      <c r="C59" s="11" t="s">
        <v>67</v>
      </c>
      <c r="D59" s="13">
        <v>88200</v>
      </c>
      <c r="E59" s="13">
        <v>116100</v>
      </c>
      <c r="F59" s="13">
        <v>66000</v>
      </c>
      <c r="G59" s="13">
        <v>77600</v>
      </c>
      <c r="H59" s="13">
        <v>67300</v>
      </c>
      <c r="I59" s="13">
        <v>43900</v>
      </c>
      <c r="J59" s="13">
        <v>114200</v>
      </c>
      <c r="K59" s="13"/>
    </row>
    <row r="60" spans="3:11" x14ac:dyDescent="0.2">
      <c r="C60" s="11" t="s">
        <v>68</v>
      </c>
      <c r="D60" s="13">
        <v>386400</v>
      </c>
      <c r="E60" s="13">
        <v>456600</v>
      </c>
      <c r="F60" s="13">
        <v>469100</v>
      </c>
      <c r="G60" s="13">
        <v>406100</v>
      </c>
      <c r="H60" s="13">
        <v>373900</v>
      </c>
      <c r="I60" s="13">
        <v>270000</v>
      </c>
      <c r="J60" s="13">
        <v>235900</v>
      </c>
      <c r="K60" s="13"/>
    </row>
    <row r="61" spans="3:11" x14ac:dyDescent="0.2">
      <c r="C61" s="11" t="s">
        <v>69</v>
      </c>
      <c r="D61" s="13">
        <v>414700</v>
      </c>
      <c r="E61" s="13">
        <v>1200</v>
      </c>
      <c r="F61" s="13">
        <v>8200</v>
      </c>
      <c r="G61" s="13">
        <v>184300</v>
      </c>
      <c r="H61" s="13">
        <v>127900</v>
      </c>
      <c r="I61" s="13">
        <v>110600</v>
      </c>
      <c r="J61" s="13">
        <v>85900</v>
      </c>
      <c r="K61" s="13"/>
    </row>
    <row r="62" spans="3:11" x14ac:dyDescent="0.2">
      <c r="C62" s="11" t="s">
        <v>70</v>
      </c>
      <c r="D62" s="13">
        <v>125200</v>
      </c>
      <c r="E62" s="13">
        <v>144000</v>
      </c>
      <c r="F62" s="13">
        <v>157500</v>
      </c>
      <c r="G62" s="13">
        <v>164800</v>
      </c>
      <c r="H62" s="13">
        <v>119900</v>
      </c>
      <c r="I62" s="13">
        <v>3300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926400</v>
      </c>
      <c r="E66" s="13">
        <v>601800</v>
      </c>
      <c r="F66" s="13">
        <v>634800</v>
      </c>
      <c r="G66" s="13">
        <v>755200</v>
      </c>
      <c r="H66" s="13">
        <v>621600</v>
      </c>
      <c r="I66" s="13">
        <v>383900</v>
      </c>
      <c r="J66" s="13">
        <v>325200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309900</v>
      </c>
      <c r="F70" s="13">
        <v>251000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-536300</v>
      </c>
      <c r="E72" s="13">
        <v>-334600</v>
      </c>
      <c r="F72" s="13">
        <v>-269300</v>
      </c>
      <c r="G72" s="13">
        <v>-109700</v>
      </c>
      <c r="H72" s="13">
        <v>-90700</v>
      </c>
      <c r="I72" s="13">
        <v>-75000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-122300</v>
      </c>
      <c r="E76" s="13">
        <v>50500</v>
      </c>
      <c r="F76" s="13">
        <v>121900</v>
      </c>
      <c r="G76" s="13">
        <v>201000</v>
      </c>
      <c r="H76" s="13">
        <v>205100</v>
      </c>
      <c r="I76" s="13">
        <v>221000</v>
      </c>
      <c r="J76" s="13">
        <v>220600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-177600</v>
      </c>
      <c r="E81" s="13">
        <v>-124200</v>
      </c>
      <c r="F81" s="13">
        <v>-165600</v>
      </c>
      <c r="G81" s="13">
        <v>-19000</v>
      </c>
      <c r="H81" s="13">
        <v>-15700</v>
      </c>
      <c r="I81" s="13">
        <v>5300</v>
      </c>
      <c r="J81" s="13">
        <v>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45500</v>
      </c>
      <c r="F83" s="13">
        <v>52600</v>
      </c>
      <c r="G83" s="13">
        <v>49700</v>
      </c>
      <c r="H83" s="13">
        <v>38600</v>
      </c>
      <c r="I83" s="13">
        <v>26400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-62300</v>
      </c>
      <c r="F89" s="13">
        <v>-25500</v>
      </c>
      <c r="G89" s="13">
        <v>37600</v>
      </c>
      <c r="H89" s="13">
        <v>57100</v>
      </c>
      <c r="I89" s="13">
        <v>-3300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-18800</v>
      </c>
      <c r="F91" s="13">
        <v>-37100</v>
      </c>
      <c r="G91" s="13">
        <v>-65700</v>
      </c>
      <c r="H91" s="13">
        <v>-74400</v>
      </c>
      <c r="I91" s="13">
        <v>-52700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-18800</v>
      </c>
      <c r="F94" s="13">
        <v>-37100</v>
      </c>
      <c r="G94" s="13">
        <v>-65700</v>
      </c>
      <c r="H94" s="13">
        <v>-75500</v>
      </c>
      <c r="I94" s="13">
        <v>-52700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122000</v>
      </c>
      <c r="E100" s="13">
        <v>-14600</v>
      </c>
      <c r="F100" s="13">
        <v>198900</v>
      </c>
      <c r="G100" s="13">
        <v>88600</v>
      </c>
      <c r="H100" s="13">
        <v>1000</v>
      </c>
      <c r="I100" s="13">
        <v>-7700</v>
      </c>
      <c r="J100" s="13">
        <v>-8400</v>
      </c>
      <c r="K100" s="13"/>
    </row>
    <row r="101" spans="3:11" x14ac:dyDescent="0.2">
      <c r="C101" s="11" t="s">
        <v>19</v>
      </c>
      <c r="D101" s="13">
        <v>2000</v>
      </c>
      <c r="E101" s="13">
        <v>-3400</v>
      </c>
      <c r="F101" s="13">
        <v>-14300</v>
      </c>
      <c r="G101" s="13">
        <v>-2100</v>
      </c>
      <c r="H101" s="13">
        <v>-200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19700</v>
      </c>
      <c r="E102" s="13">
        <v>-99100</v>
      </c>
      <c r="F102" s="13">
        <v>122000</v>
      </c>
      <c r="G102" s="13">
        <v>58400</v>
      </c>
      <c r="H102" s="13">
        <v>-17600</v>
      </c>
      <c r="I102" s="13">
        <v>-63100</v>
      </c>
      <c r="J102" s="13">
        <v>22600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631600</v>
      </c>
      <c r="E8" s="13">
        <v>667400</v>
      </c>
      <c r="F8" s="13">
        <v>451000</v>
      </c>
      <c r="G8" s="13">
        <v>302600</v>
      </c>
      <c r="H8" s="13">
        <v>490500</v>
      </c>
      <c r="I8" s="13">
        <v>300200</v>
      </c>
      <c r="J8" s="13">
        <v>154600</v>
      </c>
      <c r="K8" s="13"/>
    </row>
    <row r="9" spans="1:11" x14ac:dyDescent="0.2">
      <c r="C9" s="11" t="s">
        <v>22</v>
      </c>
      <c r="D9" s="13">
        <v>33600</v>
      </c>
      <c r="E9" s="13">
        <v>17500</v>
      </c>
      <c r="F9" s="13">
        <v>13200</v>
      </c>
      <c r="G9" s="13">
        <v>14200</v>
      </c>
      <c r="H9" s="13">
        <v>20800</v>
      </c>
      <c r="I9" s="13">
        <v>11200</v>
      </c>
      <c r="J9" s="13">
        <v>500</v>
      </c>
      <c r="K9" s="13"/>
    </row>
    <row r="10" spans="1:11" x14ac:dyDescent="0.2">
      <c r="C10" s="11" t="s">
        <v>23</v>
      </c>
      <c r="D10" s="13">
        <v>598000</v>
      </c>
      <c r="E10" s="13">
        <v>650000</v>
      </c>
      <c r="F10" s="13">
        <v>437700</v>
      </c>
      <c r="G10" s="13">
        <v>288300</v>
      </c>
      <c r="H10" s="13">
        <v>469700</v>
      </c>
      <c r="I10" s="13">
        <v>289100</v>
      </c>
      <c r="J10" s="13">
        <v>154100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14800</v>
      </c>
      <c r="E15" s="13">
        <v>15400</v>
      </c>
      <c r="F15" s="13">
        <v>16300</v>
      </c>
      <c r="G15" s="13">
        <v>14400</v>
      </c>
      <c r="H15" s="13">
        <v>8900</v>
      </c>
      <c r="I15" s="13">
        <v>2600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105100</v>
      </c>
      <c r="F17" s="13">
        <v>88600</v>
      </c>
      <c r="G17" s="13">
        <v>85300</v>
      </c>
      <c r="H17" s="13">
        <v>90900</v>
      </c>
      <c r="I17" s="13">
        <v>39400</v>
      </c>
      <c r="J17" s="13">
        <v>9700</v>
      </c>
      <c r="K17" s="13"/>
    </row>
    <row r="18" spans="3:11" x14ac:dyDescent="0.2">
      <c r="C18" s="11" t="s">
        <v>30</v>
      </c>
      <c r="D18" s="13">
        <v>486100</v>
      </c>
      <c r="E18" s="13">
        <v>562300</v>
      </c>
      <c r="F18" s="13">
        <v>362400</v>
      </c>
      <c r="G18" s="13">
        <v>217300</v>
      </c>
      <c r="H18" s="13">
        <v>399600</v>
      </c>
      <c r="I18" s="13">
        <v>260800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6500</v>
      </c>
      <c r="F20" s="13">
        <v>600</v>
      </c>
      <c r="G20" s="13">
        <v>2400</v>
      </c>
      <c r="H20" s="13">
        <v>2700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532300</v>
      </c>
      <c r="E21" s="13">
        <v>584200</v>
      </c>
      <c r="F21" s="13">
        <v>379300</v>
      </c>
      <c r="G21" s="13">
        <v>234100</v>
      </c>
      <c r="H21" s="13">
        <v>411200</v>
      </c>
      <c r="I21" s="13">
        <v>264300</v>
      </c>
      <c r="J21" s="13">
        <v>145400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517600</v>
      </c>
      <c r="E23" s="13">
        <v>568900</v>
      </c>
      <c r="F23" s="13">
        <v>363000</v>
      </c>
      <c r="G23" s="13">
        <v>219700</v>
      </c>
      <c r="H23" s="13">
        <v>402300</v>
      </c>
      <c r="I23" s="13">
        <v>261800</v>
      </c>
      <c r="J23" s="13">
        <v>145100</v>
      </c>
      <c r="K23" s="13"/>
    </row>
    <row r="24" spans="3:11" x14ac:dyDescent="0.2">
      <c r="C24" s="11" t="s">
        <v>36</v>
      </c>
      <c r="D24" s="13">
        <v>111900</v>
      </c>
      <c r="E24" s="13">
        <v>122500</v>
      </c>
      <c r="F24" s="13">
        <v>93000</v>
      </c>
      <c r="G24" s="13">
        <v>43600</v>
      </c>
      <c r="H24" s="13">
        <v>83500</v>
      </c>
      <c r="I24" s="13">
        <v>52000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405600</v>
      </c>
      <c r="E26" s="13">
        <v>446400</v>
      </c>
      <c r="F26" s="13">
        <v>270000</v>
      </c>
      <c r="G26" s="13">
        <v>176000</v>
      </c>
      <c r="H26" s="13">
        <v>318700</v>
      </c>
      <c r="I26" s="13">
        <v>209700</v>
      </c>
      <c r="J26" s="13">
        <v>97100</v>
      </c>
      <c r="K26" s="13"/>
    </row>
    <row r="27" spans="3:11" x14ac:dyDescent="0.2">
      <c r="C27" s="11" t="s">
        <v>38</v>
      </c>
      <c r="D27" s="13">
        <v>405600</v>
      </c>
      <c r="E27" s="13">
        <v>446400</v>
      </c>
      <c r="F27" s="13">
        <v>270000</v>
      </c>
      <c r="G27" s="13">
        <v>176000</v>
      </c>
      <c r="H27" s="13">
        <v>318700</v>
      </c>
      <c r="I27" s="13">
        <v>209700</v>
      </c>
      <c r="J27" s="13">
        <v>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-6500</v>
      </c>
      <c r="F32" s="13">
        <v>-600</v>
      </c>
      <c r="G32" s="13">
        <v>-2400</v>
      </c>
      <c r="H32" s="13">
        <v>-2700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405600</v>
      </c>
      <c r="E33" s="13">
        <v>446400</v>
      </c>
      <c r="F33" s="13">
        <v>270000</v>
      </c>
      <c r="G33" s="13">
        <v>176000</v>
      </c>
      <c r="H33" s="13">
        <v>318700</v>
      </c>
      <c r="I33" s="13">
        <v>209700</v>
      </c>
      <c r="J33" s="13">
        <v>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405600</v>
      </c>
      <c r="E35" s="13">
        <v>446400</v>
      </c>
      <c r="F35" s="13">
        <v>270000</v>
      </c>
      <c r="G35" s="13">
        <v>176000</v>
      </c>
      <c r="H35" s="13">
        <v>318700</v>
      </c>
      <c r="I35" s="13">
        <v>209700</v>
      </c>
      <c r="J35" s="13">
        <v>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725200</v>
      </c>
      <c r="E41" s="13">
        <v>510800</v>
      </c>
      <c r="F41" s="13">
        <v>428200</v>
      </c>
      <c r="G41" s="13">
        <v>281000</v>
      </c>
      <c r="H41" s="13">
        <v>303600</v>
      </c>
      <c r="I41" s="13">
        <v>119600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129000</v>
      </c>
      <c r="E43" s="13">
        <v>104000</v>
      </c>
      <c r="F43" s="13">
        <v>95200</v>
      </c>
      <c r="G43" s="13">
        <v>48200</v>
      </c>
      <c r="H43" s="13">
        <v>63000</v>
      </c>
      <c r="I43" s="13">
        <v>48800</v>
      </c>
      <c r="J43" s="13">
        <v>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12200</v>
      </c>
      <c r="F45" s="13">
        <v>3100</v>
      </c>
      <c r="G45" s="13" t="s">
        <v>92</v>
      </c>
      <c r="H45" s="13">
        <v>0</v>
      </c>
      <c r="I45" s="13">
        <v>9400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268100</v>
      </c>
      <c r="E48" s="13">
        <v>242700</v>
      </c>
      <c r="F48" s="13">
        <v>235000</v>
      </c>
      <c r="G48" s="13">
        <v>235900</v>
      </c>
      <c r="H48" s="13">
        <v>227600</v>
      </c>
      <c r="I48" s="13">
        <v>99600</v>
      </c>
      <c r="J48" s="13">
        <v>40100</v>
      </c>
      <c r="K48" s="13"/>
    </row>
    <row r="49" spans="3:11" x14ac:dyDescent="0.2">
      <c r="C49" s="11" t="s">
        <v>57</v>
      </c>
      <c r="D49" s="13">
        <v>21000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6300</v>
      </c>
      <c r="F52" s="13">
        <v>0</v>
      </c>
      <c r="G52" s="13">
        <v>2000</v>
      </c>
      <c r="H52" s="13">
        <v>0</v>
      </c>
      <c r="I52" s="13" t="s">
        <v>92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1156400</v>
      </c>
      <c r="E54" s="13">
        <v>877400</v>
      </c>
      <c r="F54" s="13">
        <v>764100</v>
      </c>
      <c r="G54" s="13">
        <v>571600</v>
      </c>
      <c r="H54" s="13">
        <v>598200</v>
      </c>
      <c r="I54" s="13">
        <v>285100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23900</v>
      </c>
      <c r="F57" s="13">
        <v>18000</v>
      </c>
      <c r="G57" s="13">
        <v>14700</v>
      </c>
      <c r="H57" s="13">
        <v>19200</v>
      </c>
      <c r="I57" s="13">
        <v>10500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17800</v>
      </c>
      <c r="F59" s="13">
        <v>34900</v>
      </c>
      <c r="G59" s="13">
        <v>6900</v>
      </c>
      <c r="H59" s="13">
        <v>8600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42400</v>
      </c>
      <c r="E62" s="13">
        <v>41200</v>
      </c>
      <c r="F62" s="13">
        <v>38900</v>
      </c>
      <c r="G62" s="13">
        <v>38700</v>
      </c>
      <c r="H62" s="13">
        <v>40800</v>
      </c>
      <c r="I62" s="13">
        <v>14900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113200</v>
      </c>
      <c r="E66" s="13">
        <v>104500</v>
      </c>
      <c r="F66" s="13">
        <v>112400</v>
      </c>
      <c r="G66" s="13">
        <v>86500</v>
      </c>
      <c r="H66" s="13">
        <v>86000</v>
      </c>
      <c r="I66" s="13">
        <v>40400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1171700</v>
      </c>
      <c r="E72" s="13">
        <v>866100</v>
      </c>
      <c r="F72" s="13">
        <v>668000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1043200</v>
      </c>
      <c r="E76" s="13">
        <v>772900</v>
      </c>
      <c r="F76" s="13">
        <v>651700</v>
      </c>
      <c r="G76" s="13">
        <v>485200</v>
      </c>
      <c r="H76" s="13">
        <v>512100</v>
      </c>
      <c r="I76" s="13">
        <v>244700</v>
      </c>
      <c r="J76" s="13">
        <v>105100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405600</v>
      </c>
      <c r="E81" s="13">
        <v>446400</v>
      </c>
      <c r="F81" s="13">
        <v>270000</v>
      </c>
      <c r="G81" s="13">
        <v>176000</v>
      </c>
      <c r="H81" s="13">
        <v>318700</v>
      </c>
      <c r="I81" s="13">
        <v>209700</v>
      </c>
      <c r="J81" s="13">
        <v>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15400</v>
      </c>
      <c r="F83" s="13">
        <v>16300</v>
      </c>
      <c r="G83" s="13">
        <v>14400</v>
      </c>
      <c r="H83" s="13">
        <v>8900</v>
      </c>
      <c r="I83" s="13">
        <v>2600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418300</v>
      </c>
      <c r="E89" s="13">
        <v>447100</v>
      </c>
      <c r="F89" s="13">
        <v>265200</v>
      </c>
      <c r="G89" s="13">
        <v>207000</v>
      </c>
      <c r="H89" s="13">
        <v>342800</v>
      </c>
      <c r="I89" s="13">
        <v>195400</v>
      </c>
      <c r="J89" s="13">
        <v>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-21500</v>
      </c>
      <c r="F91" s="13">
        <v>-16100</v>
      </c>
      <c r="G91" s="13">
        <v>-26000</v>
      </c>
      <c r="H91" s="13">
        <v>-111800</v>
      </c>
      <c r="I91" s="13">
        <v>-81600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-21400</v>
      </c>
      <c r="F94" s="13">
        <v>-15000</v>
      </c>
      <c r="G94" s="13">
        <v>-26000</v>
      </c>
      <c r="H94" s="13">
        <v>-111700</v>
      </c>
      <c r="I94" s="13">
        <v>-81500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-247300</v>
      </c>
      <c r="F96" s="13">
        <v>-85300</v>
      </c>
      <c r="G96" s="13">
        <v>-201700</v>
      </c>
      <c r="H96" s="13">
        <v>-46500</v>
      </c>
      <c r="I96" s="13">
        <v>-31700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-144600</v>
      </c>
      <c r="E100" s="13">
        <v>-336800</v>
      </c>
      <c r="F100" s="13">
        <v>-104900</v>
      </c>
      <c r="G100" s="13">
        <v>-201700</v>
      </c>
      <c r="H100" s="13">
        <v>-50900</v>
      </c>
      <c r="I100" s="13">
        <v>-70000</v>
      </c>
      <c r="J100" s="13">
        <v>-44900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213400</v>
      </c>
      <c r="E102" s="13">
        <v>88900</v>
      </c>
      <c r="F102" s="13">
        <v>145200</v>
      </c>
      <c r="G102" s="13">
        <v>-20600</v>
      </c>
      <c r="H102" s="13">
        <v>180200</v>
      </c>
      <c r="I102" s="13">
        <v>43900</v>
      </c>
      <c r="J102" s="13">
        <v>30200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6660900</v>
      </c>
      <c r="E8" s="13">
        <v>6684500</v>
      </c>
      <c r="F8" s="13">
        <v>5746300</v>
      </c>
      <c r="G8" s="13">
        <v>4961400</v>
      </c>
      <c r="H8" s="13">
        <v>6027100</v>
      </c>
      <c r="I8" s="13">
        <v>5880000</v>
      </c>
      <c r="J8" s="13">
        <v>4488300</v>
      </c>
      <c r="K8" s="13"/>
    </row>
    <row r="9" spans="1:11" x14ac:dyDescent="0.2">
      <c r="C9" s="11" t="s">
        <v>22</v>
      </c>
      <c r="D9" s="13">
        <v>1946000</v>
      </c>
      <c r="E9" s="13">
        <v>2034100</v>
      </c>
      <c r="F9" s="13">
        <v>1656300</v>
      </c>
      <c r="G9" s="13">
        <v>1604100</v>
      </c>
      <c r="H9" s="13">
        <v>1945600</v>
      </c>
      <c r="I9" s="13">
        <v>2026100</v>
      </c>
      <c r="J9" s="13">
        <v>1407200</v>
      </c>
      <c r="K9" s="13"/>
    </row>
    <row r="10" spans="1:11" x14ac:dyDescent="0.2">
      <c r="C10" s="11" t="s">
        <v>23</v>
      </c>
      <c r="D10" s="13">
        <v>4714900</v>
      </c>
      <c r="E10" s="13">
        <v>4650400</v>
      </c>
      <c r="F10" s="13">
        <v>4090000</v>
      </c>
      <c r="G10" s="13">
        <v>3357300</v>
      </c>
      <c r="H10" s="13">
        <v>4081500</v>
      </c>
      <c r="I10" s="13">
        <v>3853900</v>
      </c>
      <c r="J10" s="13">
        <v>3081100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96500</v>
      </c>
      <c r="F14" s="13">
        <v>143500</v>
      </c>
      <c r="G14" s="13">
        <v>989200</v>
      </c>
      <c r="H14" s="13">
        <v>27800</v>
      </c>
      <c r="I14" s="13">
        <v>19500</v>
      </c>
      <c r="J14" s="13">
        <v>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5488500</v>
      </c>
      <c r="E17" s="13">
        <v>5562400</v>
      </c>
      <c r="F17" s="13">
        <v>4778300</v>
      </c>
      <c r="G17" s="13">
        <v>5512200</v>
      </c>
      <c r="H17" s="13">
        <v>5213000</v>
      </c>
      <c r="I17" s="13">
        <v>5209200</v>
      </c>
      <c r="J17" s="13">
        <v>3700900</v>
      </c>
      <c r="K17" s="13"/>
    </row>
    <row r="18" spans="3:11" x14ac:dyDescent="0.2">
      <c r="C18" s="11" t="s">
        <v>30</v>
      </c>
      <c r="D18" s="13">
        <v>1172400</v>
      </c>
      <c r="E18" s="13">
        <v>1122100</v>
      </c>
      <c r="F18" s="13">
        <v>968000</v>
      </c>
      <c r="G18" s="13">
        <v>-550800</v>
      </c>
      <c r="H18" s="13">
        <v>814100</v>
      </c>
      <c r="I18" s="13">
        <v>670800</v>
      </c>
      <c r="J18" s="13">
        <v>787400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-5800</v>
      </c>
      <c r="F20" s="13">
        <v>3400</v>
      </c>
      <c r="G20" s="13">
        <v>-1300</v>
      </c>
      <c r="H20" s="13">
        <v>19000</v>
      </c>
      <c r="I20" s="13">
        <v>12300</v>
      </c>
      <c r="J20" s="13">
        <v>-28400</v>
      </c>
      <c r="K20" s="13"/>
    </row>
    <row r="21" spans="3:11" x14ac:dyDescent="0.2">
      <c r="C21" s="11" t="s">
        <v>33</v>
      </c>
      <c r="D21" s="13">
        <v>1398400</v>
      </c>
      <c r="E21" s="13">
        <v>1311600</v>
      </c>
      <c r="F21" s="13">
        <v>1190100</v>
      </c>
      <c r="G21" s="13">
        <v>-303800</v>
      </c>
      <c r="H21" s="13">
        <v>1101300</v>
      </c>
      <c r="I21" s="13">
        <v>943400</v>
      </c>
      <c r="J21" s="13">
        <v>971800</v>
      </c>
      <c r="K21" s="13"/>
    </row>
    <row r="22" spans="3:11" x14ac:dyDescent="0.2">
      <c r="C22" s="11" t="s">
        <v>34</v>
      </c>
      <c r="D22" s="13">
        <v>73100</v>
      </c>
      <c r="E22" s="13">
        <v>69300</v>
      </c>
      <c r="F22" s="13">
        <v>74100</v>
      </c>
      <c r="G22" s="13">
        <v>72100</v>
      </c>
      <c r="H22" s="13">
        <v>66900</v>
      </c>
      <c r="I22" s="13">
        <v>86300</v>
      </c>
      <c r="J22" s="13" t="s">
        <v>92</v>
      </c>
      <c r="K22" s="13"/>
    </row>
    <row r="23" spans="3:11" x14ac:dyDescent="0.2">
      <c r="C23" s="11" t="s">
        <v>35</v>
      </c>
      <c r="D23" s="13">
        <v>1143100</v>
      </c>
      <c r="E23" s="13">
        <v>1047000</v>
      </c>
      <c r="F23" s="13">
        <v>897300</v>
      </c>
      <c r="G23" s="13">
        <v>-624200</v>
      </c>
      <c r="H23" s="13">
        <v>766200</v>
      </c>
      <c r="I23" s="13">
        <v>596800</v>
      </c>
      <c r="J23" s="13">
        <v>759000</v>
      </c>
      <c r="K23" s="13"/>
    </row>
    <row r="24" spans="3:11" x14ac:dyDescent="0.2">
      <c r="C24" s="11" t="s">
        <v>36</v>
      </c>
      <c r="D24" s="13">
        <v>207100</v>
      </c>
      <c r="E24" s="13">
        <v>190700</v>
      </c>
      <c r="F24" s="13">
        <v>158100</v>
      </c>
      <c r="G24" s="13">
        <v>27900</v>
      </c>
      <c r="H24" s="13">
        <v>134200</v>
      </c>
      <c r="I24" s="13">
        <v>32000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936000</v>
      </c>
      <c r="E26" s="13">
        <v>856300</v>
      </c>
      <c r="F26" s="13">
        <v>739200</v>
      </c>
      <c r="G26" s="13">
        <v>-652100</v>
      </c>
      <c r="H26" s="13">
        <v>632000</v>
      </c>
      <c r="I26" s="13">
        <v>564800</v>
      </c>
      <c r="J26" s="13">
        <v>591000</v>
      </c>
      <c r="K26" s="13"/>
    </row>
    <row r="27" spans="3:11" x14ac:dyDescent="0.2">
      <c r="C27" s="11" t="s">
        <v>38</v>
      </c>
      <c r="D27" s="13">
        <v>936000</v>
      </c>
      <c r="E27" s="13">
        <v>856300</v>
      </c>
      <c r="F27" s="13">
        <v>739200</v>
      </c>
      <c r="G27" s="13">
        <v>-652100</v>
      </c>
      <c r="H27" s="13">
        <v>632000</v>
      </c>
      <c r="I27" s="13">
        <v>564800</v>
      </c>
      <c r="J27" s="13">
        <v>591000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95000</v>
      </c>
      <c r="G29" s="13">
        <v>0</v>
      </c>
      <c r="H29" s="13">
        <v>11400</v>
      </c>
      <c r="I29" s="13">
        <v>-167300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5800</v>
      </c>
      <c r="F32" s="13">
        <v>-3400</v>
      </c>
      <c r="G32" s="13">
        <v>1300</v>
      </c>
      <c r="H32" s="13">
        <v>-19000</v>
      </c>
      <c r="I32" s="13">
        <v>-12300</v>
      </c>
      <c r="J32" s="13">
        <v>28400</v>
      </c>
      <c r="K32" s="13"/>
    </row>
    <row r="33" spans="2:11" x14ac:dyDescent="0.2">
      <c r="C33" s="11" t="s">
        <v>44</v>
      </c>
      <c r="D33" s="13">
        <v>936000</v>
      </c>
      <c r="E33" s="13">
        <v>856300</v>
      </c>
      <c r="F33" s="13">
        <v>834200</v>
      </c>
      <c r="G33" s="13">
        <v>-652100</v>
      </c>
      <c r="H33" s="13">
        <v>643400</v>
      </c>
      <c r="I33" s="13">
        <v>397500</v>
      </c>
      <c r="J33" s="13">
        <v>591000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936000</v>
      </c>
      <c r="E35" s="13">
        <v>856300</v>
      </c>
      <c r="F35" s="13">
        <v>834200</v>
      </c>
      <c r="G35" s="13">
        <v>-652100</v>
      </c>
      <c r="H35" s="13">
        <v>643400</v>
      </c>
      <c r="I35" s="13">
        <v>397500</v>
      </c>
      <c r="J35" s="13">
        <v>591000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726100</v>
      </c>
      <c r="E41" s="13">
        <v>789800</v>
      </c>
      <c r="F41" s="13">
        <v>2007700</v>
      </c>
      <c r="G41" s="13">
        <v>1426300</v>
      </c>
      <c r="H41" s="13">
        <v>969200</v>
      </c>
      <c r="I41" s="13">
        <v>1243400</v>
      </c>
      <c r="J41" s="13">
        <v>2672900</v>
      </c>
      <c r="K41" s="13"/>
    </row>
    <row r="42" spans="2:11" x14ac:dyDescent="0.2">
      <c r="C42" s="11" t="s">
        <v>50</v>
      </c>
      <c r="D42" s="13">
        <v>15400</v>
      </c>
      <c r="E42" s="13">
        <v>163400</v>
      </c>
      <c r="F42" s="13">
        <v>8100</v>
      </c>
      <c r="G42" s="13">
        <v>8100</v>
      </c>
      <c r="H42" s="13">
        <v>264600</v>
      </c>
      <c r="I42" s="13">
        <v>6600</v>
      </c>
      <c r="J42" s="13">
        <v>410700</v>
      </c>
      <c r="K42" s="13"/>
    </row>
    <row r="43" spans="2:11" x14ac:dyDescent="0.2">
      <c r="C43" s="11" t="s">
        <v>51</v>
      </c>
      <c r="D43" s="13">
        <v>442600</v>
      </c>
      <c r="E43" s="13">
        <v>469500</v>
      </c>
      <c r="F43" s="13">
        <v>454800</v>
      </c>
      <c r="G43" s="13">
        <v>239300</v>
      </c>
      <c r="H43" s="13">
        <v>353900</v>
      </c>
      <c r="I43" s="13">
        <v>339900</v>
      </c>
      <c r="J43" s="13">
        <v>309500</v>
      </c>
      <c r="K43" s="13"/>
    </row>
    <row r="44" spans="2:11" x14ac:dyDescent="0.2">
      <c r="C44" s="11" t="s">
        <v>52</v>
      </c>
      <c r="D44" s="13">
        <v>919500</v>
      </c>
      <c r="E44" s="13">
        <v>994200</v>
      </c>
      <c r="F44" s="13">
        <v>734800</v>
      </c>
      <c r="G44" s="13">
        <v>736900</v>
      </c>
      <c r="H44" s="13">
        <v>778300</v>
      </c>
      <c r="I44" s="13">
        <v>673800</v>
      </c>
      <c r="J44" s="13">
        <v>469700</v>
      </c>
      <c r="K44" s="13"/>
    </row>
    <row r="45" spans="2:11" x14ac:dyDescent="0.2">
      <c r="C45" s="11" t="s">
        <v>53</v>
      </c>
      <c r="D45" s="13">
        <v>259900</v>
      </c>
      <c r="E45" s="13">
        <v>156900</v>
      </c>
      <c r="F45" s="13">
        <v>169900</v>
      </c>
      <c r="G45" s="13">
        <v>142500</v>
      </c>
      <c r="H45" s="13">
        <v>190800</v>
      </c>
      <c r="I45" s="13">
        <v>168900</v>
      </c>
      <c r="J45" s="13">
        <v>90500</v>
      </c>
      <c r="K45" s="13"/>
    </row>
    <row r="46" spans="2:11" x14ac:dyDescent="0.2">
      <c r="C46" s="11" t="s">
        <v>54</v>
      </c>
      <c r="D46" s="13">
        <v>2363500</v>
      </c>
      <c r="E46" s="13">
        <v>2573800</v>
      </c>
      <c r="F46" s="13">
        <v>3375300</v>
      </c>
      <c r="G46" s="13">
        <v>2553100</v>
      </c>
      <c r="H46" s="13">
        <v>2556800</v>
      </c>
      <c r="I46" s="13">
        <v>2432600</v>
      </c>
      <c r="J46" s="13">
        <v>3953300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0</v>
      </c>
      <c r="J47" s="13">
        <v>75100</v>
      </c>
      <c r="K47" s="13"/>
    </row>
    <row r="48" spans="2:11" x14ac:dyDescent="0.2">
      <c r="C48" s="11" t="s">
        <v>56</v>
      </c>
      <c r="D48" s="13">
        <v>1943200</v>
      </c>
      <c r="E48" s="13">
        <v>1826000</v>
      </c>
      <c r="F48" s="13">
        <v>2174700</v>
      </c>
      <c r="G48" s="13">
        <v>2532200</v>
      </c>
      <c r="H48" s="13">
        <v>938800</v>
      </c>
      <c r="I48" s="13">
        <v>885400</v>
      </c>
      <c r="J48" s="13">
        <v>691400</v>
      </c>
      <c r="K48" s="13"/>
    </row>
    <row r="49" spans="3:11" x14ac:dyDescent="0.2">
      <c r="C49" s="11" t="s">
        <v>57</v>
      </c>
      <c r="D49" s="13">
        <v>2587600</v>
      </c>
      <c r="E49" s="13">
        <v>2608100</v>
      </c>
      <c r="F49" s="13">
        <v>2670700</v>
      </c>
      <c r="G49" s="13">
        <v>2680500</v>
      </c>
      <c r="H49" s="13">
        <v>3228100</v>
      </c>
      <c r="I49" s="13">
        <v>3217200</v>
      </c>
      <c r="J49" s="13">
        <v>821300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222500</v>
      </c>
      <c r="E52" s="13">
        <v>257400</v>
      </c>
      <c r="F52" s="13">
        <v>161700</v>
      </c>
      <c r="G52" s="13">
        <v>158300</v>
      </c>
      <c r="H52" s="13">
        <v>153500</v>
      </c>
      <c r="I52" s="13">
        <v>143100</v>
      </c>
      <c r="J52" s="13">
        <v>290500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7116800</v>
      </c>
      <c r="E54" s="13">
        <v>7265300</v>
      </c>
      <c r="F54" s="13">
        <v>8382400</v>
      </c>
      <c r="G54" s="13">
        <v>7924200</v>
      </c>
      <c r="H54" s="13">
        <v>6877300</v>
      </c>
      <c r="I54" s="13">
        <v>6678300</v>
      </c>
      <c r="J54" s="13">
        <v>5831600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416900</v>
      </c>
      <c r="E57" s="13">
        <v>520700</v>
      </c>
      <c r="F57" s="13">
        <v>445200</v>
      </c>
      <c r="G57" s="13">
        <v>130800</v>
      </c>
      <c r="H57" s="13">
        <v>243600</v>
      </c>
      <c r="I57" s="13">
        <v>264300</v>
      </c>
      <c r="J57" s="13">
        <v>194600</v>
      </c>
      <c r="K57" s="13"/>
    </row>
    <row r="58" spans="3:11" x14ac:dyDescent="0.2">
      <c r="C58" s="11" t="s">
        <v>66</v>
      </c>
      <c r="D58" s="13">
        <v>26200</v>
      </c>
      <c r="E58" s="13">
        <v>32300</v>
      </c>
      <c r="F58" s="13">
        <v>1000</v>
      </c>
      <c r="G58" s="13">
        <v>712400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843400</v>
      </c>
      <c r="E59" s="13">
        <v>915800</v>
      </c>
      <c r="F59" s="13">
        <v>979600</v>
      </c>
      <c r="G59" s="13">
        <v>898900</v>
      </c>
      <c r="H59" s="13">
        <v>673600</v>
      </c>
      <c r="I59" s="13">
        <v>673200</v>
      </c>
      <c r="J59" s="13">
        <v>559200</v>
      </c>
      <c r="K59" s="13"/>
    </row>
    <row r="60" spans="3:11" x14ac:dyDescent="0.2">
      <c r="C60" s="11" t="s">
        <v>68</v>
      </c>
      <c r="D60" s="13">
        <v>1286500</v>
      </c>
      <c r="E60" s="13">
        <v>1468800</v>
      </c>
      <c r="F60" s="13">
        <v>1425800</v>
      </c>
      <c r="G60" s="13">
        <v>1742100</v>
      </c>
      <c r="H60" s="13">
        <v>918000</v>
      </c>
      <c r="I60" s="13">
        <v>938200</v>
      </c>
      <c r="J60" s="13">
        <v>753800</v>
      </c>
      <c r="K60" s="13"/>
    </row>
    <row r="61" spans="3:11" x14ac:dyDescent="0.2">
      <c r="C61" s="11" t="s">
        <v>69</v>
      </c>
      <c r="D61" s="13">
        <v>1637000</v>
      </c>
      <c r="E61" s="13">
        <v>1661600</v>
      </c>
      <c r="F61" s="13">
        <v>1594100</v>
      </c>
      <c r="G61" s="13">
        <v>1592300</v>
      </c>
      <c r="H61" s="13">
        <v>1601900</v>
      </c>
      <c r="I61" s="13">
        <v>1599900</v>
      </c>
      <c r="J61" s="13">
        <v>1579500</v>
      </c>
      <c r="K61" s="13"/>
    </row>
    <row r="62" spans="3:11" x14ac:dyDescent="0.2">
      <c r="C62" s="11" t="s">
        <v>70</v>
      </c>
      <c r="D62" s="13">
        <v>1915500</v>
      </c>
      <c r="E62" s="13">
        <v>1849400</v>
      </c>
      <c r="F62" s="13">
        <v>2103200</v>
      </c>
      <c r="G62" s="13">
        <v>2313400</v>
      </c>
      <c r="H62" s="13">
        <v>844000</v>
      </c>
      <c r="I62" s="13">
        <v>895600</v>
      </c>
      <c r="J62" s="13">
        <v>496400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4839000</v>
      </c>
      <c r="E66" s="13">
        <v>4979800</v>
      </c>
      <c r="F66" s="13">
        <v>5123100</v>
      </c>
      <c r="G66" s="13">
        <v>5647800</v>
      </c>
      <c r="H66" s="13">
        <v>3363900</v>
      </c>
      <c r="I66" s="13">
        <v>3433700</v>
      </c>
      <c r="J66" s="13">
        <v>2829700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-1216800</v>
      </c>
      <c r="E72" s="13">
        <v>-1166200</v>
      </c>
      <c r="F72" s="13">
        <v>-158500</v>
      </c>
      <c r="G72" s="13">
        <v>-992700</v>
      </c>
      <c r="H72" s="13">
        <v>291600</v>
      </c>
      <c r="I72" s="13">
        <v>119000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2277800</v>
      </c>
      <c r="E76" s="13">
        <v>2285500</v>
      </c>
      <c r="F76" s="13">
        <v>3259300</v>
      </c>
      <c r="G76" s="13">
        <v>2276400</v>
      </c>
      <c r="H76" s="13">
        <v>3513400</v>
      </c>
      <c r="I76" s="13">
        <v>3244600</v>
      </c>
      <c r="J76" s="13">
        <v>3001900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936000</v>
      </c>
      <c r="E81" s="13">
        <v>856300</v>
      </c>
      <c r="F81" s="13">
        <v>834200</v>
      </c>
      <c r="G81" s="13">
        <v>-652100</v>
      </c>
      <c r="H81" s="13">
        <v>643400</v>
      </c>
      <c r="I81" s="13">
        <v>397500</v>
      </c>
      <c r="J81" s="13">
        <v>591000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195300</v>
      </c>
      <c r="F83" s="13">
        <v>218700</v>
      </c>
      <c r="G83" s="13">
        <v>248300</v>
      </c>
      <c r="H83" s="13">
        <v>268200</v>
      </c>
      <c r="I83" s="13">
        <v>260300</v>
      </c>
      <c r="J83" s="13">
        <v>212800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975200</v>
      </c>
      <c r="E89" s="13">
        <v>853200</v>
      </c>
      <c r="F89" s="13">
        <v>1323700</v>
      </c>
      <c r="G89" s="13">
        <v>407000</v>
      </c>
      <c r="H89" s="13">
        <v>791700</v>
      </c>
      <c r="I89" s="13">
        <v>996700</v>
      </c>
      <c r="J89" s="13">
        <v>853800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-184200</v>
      </c>
      <c r="E91" s="13">
        <v>-93900</v>
      </c>
      <c r="F91" s="13">
        <v>-116000</v>
      </c>
      <c r="G91" s="13">
        <v>-205400</v>
      </c>
      <c r="H91" s="13">
        <v>-274200</v>
      </c>
      <c r="I91" s="13">
        <v>-267400</v>
      </c>
      <c r="J91" s="13">
        <v>-283100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-253600</v>
      </c>
      <c r="F94" s="13">
        <v>-91000</v>
      </c>
      <c r="G94" s="13">
        <v>44300</v>
      </c>
      <c r="H94" s="13">
        <v>-574200</v>
      </c>
      <c r="I94" s="13">
        <v>-2164800</v>
      </c>
      <c r="J94" s="13">
        <v>593000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-283300</v>
      </c>
      <c r="E96" s="13">
        <v>-264400</v>
      </c>
      <c r="F96" s="13">
        <v>0</v>
      </c>
      <c r="G96" s="13">
        <v>-380300</v>
      </c>
      <c r="H96" s="13">
        <v>-390700</v>
      </c>
      <c r="I96" s="13">
        <v>-384100</v>
      </c>
      <c r="J96" s="13">
        <v>-378000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-1035900</v>
      </c>
      <c r="E100" s="13">
        <v>-1778100</v>
      </c>
      <c r="F100" s="13">
        <v>-666000</v>
      </c>
      <c r="G100" s="13">
        <v>5900</v>
      </c>
      <c r="H100" s="13">
        <v>-484900</v>
      </c>
      <c r="I100" s="13">
        <v>-249900</v>
      </c>
      <c r="J100" s="13">
        <v>369500</v>
      </c>
      <c r="K100" s="13"/>
    </row>
    <row r="101" spans="3:11" x14ac:dyDescent="0.2">
      <c r="C101" s="11" t="s">
        <v>19</v>
      </c>
      <c r="D101" s="13">
        <v>-8700</v>
      </c>
      <c r="E101" s="13">
        <v>-39400</v>
      </c>
      <c r="F101" s="13">
        <v>14700</v>
      </c>
      <c r="G101" s="13">
        <v>-100</v>
      </c>
      <c r="H101" s="13">
        <v>-6800</v>
      </c>
      <c r="I101" s="13">
        <v>-11500</v>
      </c>
      <c r="J101" s="13">
        <v>-2400</v>
      </c>
      <c r="K101" s="13"/>
    </row>
    <row r="102" spans="3:11" x14ac:dyDescent="0.2">
      <c r="C102" s="11" t="s">
        <v>20</v>
      </c>
      <c r="D102" s="13">
        <v>-63700</v>
      </c>
      <c r="E102" s="13">
        <v>-1217900</v>
      </c>
      <c r="F102" s="13">
        <v>581400</v>
      </c>
      <c r="G102" s="13">
        <v>457100</v>
      </c>
      <c r="H102" s="13">
        <v>-274200</v>
      </c>
      <c r="I102" s="13">
        <v>-1429500</v>
      </c>
      <c r="J102" s="13">
        <v>1813900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800</v>
      </c>
      <c r="J9" s="13">
        <v>5400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-500</v>
      </c>
      <c r="J10" s="13">
        <v>-4700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17200</v>
      </c>
      <c r="F12" s="13">
        <v>20400</v>
      </c>
      <c r="G12" s="13">
        <v>27800</v>
      </c>
      <c r="H12" s="13">
        <v>14400</v>
      </c>
      <c r="I12" s="13">
        <v>18300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27000</v>
      </c>
      <c r="F17" s="13">
        <v>36000</v>
      </c>
      <c r="G17" s="13">
        <v>45400</v>
      </c>
      <c r="H17" s="13">
        <v>26900</v>
      </c>
      <c r="I17" s="13">
        <v>50900</v>
      </c>
      <c r="J17" s="13">
        <v>81700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-50600</v>
      </c>
      <c r="J18" s="13">
        <v>-81000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-49300</v>
      </c>
      <c r="J21" s="13">
        <v>-79800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-35700</v>
      </c>
      <c r="E23" s="13">
        <v>-28300</v>
      </c>
      <c r="F23" s="13">
        <v>-36400</v>
      </c>
      <c r="G23" s="13">
        <v>-44600</v>
      </c>
      <c r="H23" s="13">
        <v>-27200</v>
      </c>
      <c r="I23" s="13">
        <v>-50900</v>
      </c>
      <c r="J23" s="13">
        <v>-82100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-28300</v>
      </c>
      <c r="F26" s="13">
        <v>-36400</v>
      </c>
      <c r="G26" s="13">
        <v>-44600</v>
      </c>
      <c r="H26" s="13">
        <v>-27200</v>
      </c>
      <c r="I26" s="13">
        <v>-51000</v>
      </c>
      <c r="J26" s="13">
        <v>-82300</v>
      </c>
      <c r="K26" s="13"/>
    </row>
    <row r="27" spans="3:11" x14ac:dyDescent="0.2">
      <c r="C27" s="11" t="s">
        <v>38</v>
      </c>
      <c r="D27" s="13">
        <v>-35700</v>
      </c>
      <c r="E27" s="13">
        <v>-28300</v>
      </c>
      <c r="F27" s="13">
        <v>-36400</v>
      </c>
      <c r="G27" s="13">
        <v>-44600</v>
      </c>
      <c r="H27" s="13">
        <v>-27200</v>
      </c>
      <c r="I27" s="13">
        <v>-51000</v>
      </c>
      <c r="J27" s="13">
        <v>-82300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1000</v>
      </c>
      <c r="K32" s="13"/>
    </row>
    <row r="33" spans="2:11" x14ac:dyDescent="0.2">
      <c r="C33" s="11" t="s">
        <v>44</v>
      </c>
      <c r="D33" s="13">
        <v>-35700</v>
      </c>
      <c r="E33" s="13">
        <v>-28300</v>
      </c>
      <c r="F33" s="13">
        <v>-36400</v>
      </c>
      <c r="G33" s="13">
        <v>-44600</v>
      </c>
      <c r="H33" s="13">
        <v>-27200</v>
      </c>
      <c r="I33" s="13">
        <v>-51000</v>
      </c>
      <c r="J33" s="13">
        <v>-82300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-28300</v>
      </c>
      <c r="F35" s="13">
        <v>-36400</v>
      </c>
      <c r="G35" s="13">
        <v>-44600</v>
      </c>
      <c r="H35" s="13">
        <v>-27200</v>
      </c>
      <c r="I35" s="13">
        <v>-51000</v>
      </c>
      <c r="J35" s="13">
        <v>-82300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51800</v>
      </c>
      <c r="F41" s="13">
        <v>38200</v>
      </c>
      <c r="G41" s="13">
        <v>62500</v>
      </c>
      <c r="H41" s="13">
        <v>73300</v>
      </c>
      <c r="I41" s="13">
        <v>15700</v>
      </c>
      <c r="J41" s="13">
        <v>43900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4400</v>
      </c>
      <c r="I42" s="13">
        <v>51500</v>
      </c>
      <c r="J42" s="13">
        <v>70500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1300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17100</v>
      </c>
      <c r="F45" s="13">
        <v>2400</v>
      </c>
      <c r="G45" s="13">
        <v>7400</v>
      </c>
      <c r="H45" s="13">
        <v>3400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33000</v>
      </c>
      <c r="E46" s="13">
        <v>69000</v>
      </c>
      <c r="F46" s="13">
        <v>40900</v>
      </c>
      <c r="G46" s="13">
        <v>71100</v>
      </c>
      <c r="H46" s="13">
        <v>83400</v>
      </c>
      <c r="I46" s="13">
        <v>68800</v>
      </c>
      <c r="J46" s="13">
        <v>116400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12700</v>
      </c>
      <c r="E48" s="13">
        <v>4200</v>
      </c>
      <c r="F48" s="13">
        <v>2200</v>
      </c>
      <c r="G48" s="13">
        <v>3300</v>
      </c>
      <c r="H48" s="13" t="s">
        <v>92</v>
      </c>
      <c r="I48" s="13">
        <v>3100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>
        <v>500</v>
      </c>
      <c r="H52" s="13">
        <v>700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</v>
      </c>
      <c r="E54" s="13">
        <v>73200</v>
      </c>
      <c r="F54" s="13">
        <v>43400</v>
      </c>
      <c r="G54" s="13">
        <v>75000</v>
      </c>
      <c r="H54" s="13">
        <v>84100</v>
      </c>
      <c r="I54" s="13">
        <v>72900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1500</v>
      </c>
      <c r="G57" s="13">
        <v>1500</v>
      </c>
      <c r="H57" s="13">
        <v>2000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19000</v>
      </c>
      <c r="F59" s="13">
        <v>6300</v>
      </c>
      <c r="G59" s="13">
        <v>10800</v>
      </c>
      <c r="H59" s="13">
        <v>7600</v>
      </c>
      <c r="I59" s="13">
        <v>5600</v>
      </c>
      <c r="J59" s="13">
        <v>11000</v>
      </c>
      <c r="K59" s="13"/>
    </row>
    <row r="60" spans="3:11" x14ac:dyDescent="0.2">
      <c r="C60" s="11" t="s">
        <v>68</v>
      </c>
      <c r="D60" s="13">
        <v>7300</v>
      </c>
      <c r="E60" s="13">
        <v>20000</v>
      </c>
      <c r="F60" s="13">
        <v>8000</v>
      </c>
      <c r="G60" s="13">
        <v>12500</v>
      </c>
      <c r="H60" s="13">
        <v>9800</v>
      </c>
      <c r="I60" s="13">
        <v>7800</v>
      </c>
      <c r="J60" s="13">
        <v>13200</v>
      </c>
      <c r="K60" s="13"/>
    </row>
    <row r="61" spans="3:11" x14ac:dyDescent="0.2">
      <c r="C61" s="11" t="s">
        <v>69</v>
      </c>
      <c r="D61" s="13">
        <v>10400</v>
      </c>
      <c r="E61" s="13">
        <v>15100</v>
      </c>
      <c r="F61" s="13">
        <v>100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2000</v>
      </c>
      <c r="F62" s="13">
        <v>1600</v>
      </c>
      <c r="G62" s="13">
        <v>2400</v>
      </c>
      <c r="H62" s="13">
        <v>800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37100</v>
      </c>
      <c r="F66" s="13">
        <v>10400</v>
      </c>
      <c r="G66" s="13">
        <v>16400</v>
      </c>
      <c r="H66" s="13">
        <v>13100</v>
      </c>
      <c r="I66" s="13">
        <v>8600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-135800</v>
      </c>
      <c r="E72" s="13">
        <v>-100100</v>
      </c>
      <c r="F72" s="13">
        <v>-245100</v>
      </c>
      <c r="G72" s="13">
        <v>-208700</v>
      </c>
      <c r="H72" s="13">
        <v>-164100</v>
      </c>
      <c r="I72" s="13">
        <v>-301500</v>
      </c>
      <c r="J72" s="13">
        <v>-250200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36100</v>
      </c>
      <c r="F76" s="13">
        <v>33100</v>
      </c>
      <c r="G76" s="13">
        <v>58500</v>
      </c>
      <c r="H76" s="13">
        <v>71000</v>
      </c>
      <c r="I76" s="13">
        <v>64300</v>
      </c>
      <c r="J76" s="13">
        <v>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-35700</v>
      </c>
      <c r="E81" s="13">
        <v>-28300</v>
      </c>
      <c r="F81" s="13">
        <v>-36400</v>
      </c>
      <c r="G81" s="13">
        <v>-44600</v>
      </c>
      <c r="H81" s="13">
        <v>-27200</v>
      </c>
      <c r="I81" s="13">
        <v>-51000</v>
      </c>
      <c r="J81" s="13">
        <v>-82300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0</v>
      </c>
      <c r="I83" s="13">
        <v>1700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-26000</v>
      </c>
      <c r="F89" s="13">
        <v>-30400</v>
      </c>
      <c r="G89" s="13">
        <v>-41200</v>
      </c>
      <c r="H89" s="13">
        <v>-23600</v>
      </c>
      <c r="I89" s="13">
        <v>-45600</v>
      </c>
      <c r="J89" s="13">
        <v>-61700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-400</v>
      </c>
      <c r="H91" s="13">
        <v>0</v>
      </c>
      <c r="I91" s="13">
        <v>-200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4000</v>
      </c>
      <c r="H94" s="13">
        <v>1900</v>
      </c>
      <c r="I94" s="13">
        <v>17300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59100</v>
      </c>
      <c r="F100" s="13">
        <v>5400</v>
      </c>
      <c r="G100" s="13">
        <v>26900</v>
      </c>
      <c r="H100" s="13">
        <v>77700</v>
      </c>
      <c r="I100" s="13">
        <v>0</v>
      </c>
      <c r="J100" s="13">
        <v>54100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-20200</v>
      </c>
      <c r="E102" s="13">
        <v>33000</v>
      </c>
      <c r="F102" s="13">
        <v>-24900</v>
      </c>
      <c r="G102" s="13">
        <v>-10300</v>
      </c>
      <c r="H102" s="13">
        <v>56100</v>
      </c>
      <c r="I102" s="13">
        <v>-28200</v>
      </c>
      <c r="J102" s="13">
        <v>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7800</v>
      </c>
      <c r="E8" s="13">
        <v>10000</v>
      </c>
      <c r="F8" s="13">
        <v>11100</v>
      </c>
      <c r="G8" s="13">
        <v>10200</v>
      </c>
      <c r="H8" s="13">
        <v>900</v>
      </c>
      <c r="I8" s="13">
        <v>2100</v>
      </c>
      <c r="J8" s="13">
        <v>2800</v>
      </c>
      <c r="K8" s="13"/>
    </row>
    <row r="9" spans="1:11" x14ac:dyDescent="0.2">
      <c r="C9" s="11" t="s">
        <v>22</v>
      </c>
      <c r="D9" s="13">
        <v>6200</v>
      </c>
      <c r="E9" s="13">
        <v>7800</v>
      </c>
      <c r="F9" s="13">
        <v>7200</v>
      </c>
      <c r="G9" s="13">
        <v>5900</v>
      </c>
      <c r="H9" s="13">
        <v>1700</v>
      </c>
      <c r="I9" s="13">
        <v>2200</v>
      </c>
      <c r="J9" s="13">
        <v>1800</v>
      </c>
      <c r="K9" s="13"/>
    </row>
    <row r="10" spans="1:11" x14ac:dyDescent="0.2">
      <c r="C10" s="11" t="s">
        <v>23</v>
      </c>
      <c r="D10" s="13">
        <v>1600</v>
      </c>
      <c r="E10" s="13">
        <v>2200</v>
      </c>
      <c r="F10" s="13">
        <v>3900</v>
      </c>
      <c r="G10" s="13">
        <v>4300</v>
      </c>
      <c r="H10" s="13">
        <v>-800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-7500</v>
      </c>
      <c r="F14" s="13">
        <v>1500</v>
      </c>
      <c r="G14" s="13">
        <v>800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1800</v>
      </c>
      <c r="G15" s="13">
        <v>1500</v>
      </c>
      <c r="H15" s="13">
        <v>1000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8200</v>
      </c>
      <c r="F17" s="13">
        <v>18000</v>
      </c>
      <c r="G17" s="13">
        <v>13200</v>
      </c>
      <c r="H17" s="13">
        <v>6100</v>
      </c>
      <c r="I17" s="13">
        <v>5700</v>
      </c>
      <c r="J17" s="13">
        <v>7100</v>
      </c>
      <c r="K17" s="13"/>
    </row>
    <row r="18" spans="3:11" x14ac:dyDescent="0.2">
      <c r="C18" s="11" t="s">
        <v>30</v>
      </c>
      <c r="D18" s="13">
        <v>-16300</v>
      </c>
      <c r="E18" s="13">
        <v>1800</v>
      </c>
      <c r="F18" s="13">
        <v>-7000</v>
      </c>
      <c r="G18" s="13">
        <v>-3000</v>
      </c>
      <c r="H18" s="13">
        <v>-5100</v>
      </c>
      <c r="I18" s="13">
        <v>-3600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-3300</v>
      </c>
      <c r="F20" s="13">
        <v>400</v>
      </c>
      <c r="G20" s="13">
        <v>-7500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0</v>
      </c>
      <c r="F21" s="13">
        <v>-4800</v>
      </c>
      <c r="G21" s="13">
        <v>-9000</v>
      </c>
      <c r="H21" s="13">
        <v>-4200</v>
      </c>
      <c r="I21" s="13">
        <v>-2500</v>
      </c>
      <c r="J21" s="13">
        <v>-3500</v>
      </c>
      <c r="K21" s="13"/>
    </row>
    <row r="22" spans="3:11" x14ac:dyDescent="0.2">
      <c r="C22" s="11" t="s">
        <v>34</v>
      </c>
      <c r="D22" s="13">
        <v>4800</v>
      </c>
      <c r="E22" s="13">
        <v>2600</v>
      </c>
      <c r="F22" s="13">
        <v>1500</v>
      </c>
      <c r="G22" s="13">
        <v>3600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-21700</v>
      </c>
      <c r="E23" s="13">
        <v>-4100</v>
      </c>
      <c r="F23" s="13">
        <v>-8100</v>
      </c>
      <c r="G23" s="13">
        <v>-14000</v>
      </c>
      <c r="H23" s="13">
        <v>-5400</v>
      </c>
      <c r="I23" s="13">
        <v>-3800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-4100</v>
      </c>
      <c r="F26" s="13">
        <v>-8100</v>
      </c>
      <c r="G26" s="13">
        <v>-14000</v>
      </c>
      <c r="H26" s="13">
        <v>-5400</v>
      </c>
      <c r="I26" s="13">
        <v>-3800</v>
      </c>
      <c r="J26" s="13">
        <v>-4500</v>
      </c>
      <c r="K26" s="13"/>
    </row>
    <row r="27" spans="3:11" x14ac:dyDescent="0.2">
      <c r="C27" s="11" t="s">
        <v>38</v>
      </c>
      <c r="D27" s="13">
        <v>-61500</v>
      </c>
      <c r="E27" s="13">
        <v>-4000</v>
      </c>
      <c r="F27" s="13">
        <v>-8100</v>
      </c>
      <c r="G27" s="13">
        <v>-14000</v>
      </c>
      <c r="H27" s="13">
        <v>-5400</v>
      </c>
      <c r="I27" s="13">
        <v>-3800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3300</v>
      </c>
      <c r="F32" s="13">
        <v>-400</v>
      </c>
      <c r="G32" s="13">
        <v>7500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-61500</v>
      </c>
      <c r="E33" s="13">
        <v>-4000</v>
      </c>
      <c r="F33" s="13">
        <v>-8100</v>
      </c>
      <c r="G33" s="13">
        <v>-14000</v>
      </c>
      <c r="H33" s="13">
        <v>-5400</v>
      </c>
      <c r="I33" s="13">
        <v>-3800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-4000</v>
      </c>
      <c r="F35" s="13">
        <v>-8100</v>
      </c>
      <c r="G35" s="13">
        <v>-14000</v>
      </c>
      <c r="H35" s="13">
        <v>-5400</v>
      </c>
      <c r="I35" s="13">
        <v>-3800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400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400</v>
      </c>
      <c r="G46" s="13">
        <v>600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5900</v>
      </c>
      <c r="F48" s="13">
        <v>6900</v>
      </c>
      <c r="G48" s="13">
        <v>8300</v>
      </c>
      <c r="H48" s="13">
        <v>3000</v>
      </c>
      <c r="I48" s="13">
        <v>2800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3800</v>
      </c>
      <c r="F49" s="13">
        <v>5500</v>
      </c>
      <c r="G49" s="13">
        <v>6400</v>
      </c>
      <c r="H49" s="13">
        <v>7600</v>
      </c>
      <c r="I49" s="13">
        <v>11600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10700</v>
      </c>
      <c r="F54" s="13">
        <v>12800</v>
      </c>
      <c r="G54" s="13">
        <v>15500</v>
      </c>
      <c r="H54" s="13">
        <v>10800</v>
      </c>
      <c r="I54" s="13">
        <v>8800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9700</v>
      </c>
      <c r="F57" s="13">
        <v>7900</v>
      </c>
      <c r="G57" s="13">
        <v>6500</v>
      </c>
      <c r="H57" s="13">
        <v>4700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10000</v>
      </c>
      <c r="E58" s="13">
        <v>15000</v>
      </c>
      <c r="F58" s="13">
        <v>16300</v>
      </c>
      <c r="G58" s="13">
        <v>12900</v>
      </c>
      <c r="H58" s="13">
        <v>10600</v>
      </c>
      <c r="I58" s="13">
        <v>8600</v>
      </c>
      <c r="J58" s="13">
        <v>3700</v>
      </c>
      <c r="K58" s="13"/>
    </row>
    <row r="59" spans="3:11" x14ac:dyDescent="0.2">
      <c r="C59" s="11" t="s">
        <v>67</v>
      </c>
      <c r="D59" s="13">
        <v>11900</v>
      </c>
      <c r="E59" s="13">
        <v>8800</v>
      </c>
      <c r="F59" s="13">
        <v>8600</v>
      </c>
      <c r="G59" s="13">
        <v>11400</v>
      </c>
      <c r="H59" s="13">
        <v>800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31900</v>
      </c>
      <c r="E60" s="13">
        <v>33500</v>
      </c>
      <c r="F60" s="13">
        <v>32800</v>
      </c>
      <c r="G60" s="13">
        <v>30900</v>
      </c>
      <c r="H60" s="13">
        <v>16100</v>
      </c>
      <c r="I60" s="13">
        <v>11600</v>
      </c>
      <c r="J60" s="13">
        <v>5600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800</v>
      </c>
      <c r="G61" s="13">
        <v>1400</v>
      </c>
      <c r="H61" s="13">
        <v>600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1900</v>
      </c>
      <c r="E62" s="13">
        <v>3000</v>
      </c>
      <c r="F62" s="13">
        <v>2900</v>
      </c>
      <c r="G62" s="13">
        <v>2000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36800</v>
      </c>
      <c r="F66" s="13">
        <v>36500</v>
      </c>
      <c r="G66" s="13">
        <v>34200</v>
      </c>
      <c r="H66" s="13">
        <v>16700</v>
      </c>
      <c r="I66" s="13">
        <v>11700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58200</v>
      </c>
      <c r="E70" s="13">
        <v>5000</v>
      </c>
      <c r="F70" s="13">
        <v>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-44900</v>
      </c>
      <c r="F72" s="13">
        <v>-40800</v>
      </c>
      <c r="G72" s="13">
        <v>-32300</v>
      </c>
      <c r="H72" s="13">
        <v>-18600</v>
      </c>
      <c r="I72" s="13">
        <v>-13400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-91100</v>
      </c>
      <c r="E76" s="13">
        <v>-31100</v>
      </c>
      <c r="F76" s="13">
        <v>-28500</v>
      </c>
      <c r="G76" s="13">
        <v>-18800</v>
      </c>
      <c r="H76" s="13">
        <v>-5900</v>
      </c>
      <c r="I76" s="13">
        <v>-2900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-61500</v>
      </c>
      <c r="E81" s="13">
        <v>-4000</v>
      </c>
      <c r="F81" s="13">
        <v>-8100</v>
      </c>
      <c r="G81" s="13">
        <v>-14000</v>
      </c>
      <c r="H81" s="13">
        <v>-5400</v>
      </c>
      <c r="I81" s="13">
        <v>-3800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1800</v>
      </c>
      <c r="G83" s="13">
        <v>1500</v>
      </c>
      <c r="H83" s="13">
        <v>1000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-500</v>
      </c>
      <c r="G89" s="13">
        <v>-300</v>
      </c>
      <c r="H89" s="13">
        <v>-900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-500</v>
      </c>
      <c r="G94" s="13">
        <v>-900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1200</v>
      </c>
      <c r="F100" s="13">
        <v>800</v>
      </c>
      <c r="G100" s="13">
        <v>1400</v>
      </c>
      <c r="H100" s="13">
        <v>900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-200</v>
      </c>
      <c r="G102" s="13">
        <v>200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61700</v>
      </c>
      <c r="E8" s="13">
        <v>73400</v>
      </c>
      <c r="F8" s="13">
        <v>67400</v>
      </c>
      <c r="G8" s="13">
        <v>99700</v>
      </c>
      <c r="H8" s="13">
        <v>72800</v>
      </c>
      <c r="I8" s="13">
        <v>66300</v>
      </c>
      <c r="J8" s="13">
        <v>51300</v>
      </c>
      <c r="K8" s="13"/>
    </row>
    <row r="9" spans="1:11" x14ac:dyDescent="0.2">
      <c r="C9" s="11" t="s">
        <v>22</v>
      </c>
      <c r="D9" s="13">
        <v>54700</v>
      </c>
      <c r="E9" s="13">
        <v>49200</v>
      </c>
      <c r="F9" s="13">
        <v>40200</v>
      </c>
      <c r="G9" s="13">
        <v>36600</v>
      </c>
      <c r="H9" s="13">
        <v>29100</v>
      </c>
      <c r="I9" s="13">
        <v>24700</v>
      </c>
      <c r="J9" s="13">
        <v>20900</v>
      </c>
      <c r="K9" s="13"/>
    </row>
    <row r="10" spans="1:11" x14ac:dyDescent="0.2">
      <c r="C10" s="11" t="s">
        <v>23</v>
      </c>
      <c r="D10" s="13">
        <v>7000</v>
      </c>
      <c r="E10" s="13">
        <v>24300</v>
      </c>
      <c r="F10" s="13">
        <v>27200</v>
      </c>
      <c r="G10" s="13">
        <v>63100</v>
      </c>
      <c r="H10" s="13">
        <v>43700</v>
      </c>
      <c r="I10" s="13">
        <v>41600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55900</v>
      </c>
      <c r="F17" s="13">
        <v>47000</v>
      </c>
      <c r="G17" s="13">
        <v>43300</v>
      </c>
      <c r="H17" s="13">
        <v>35100</v>
      </c>
      <c r="I17" s="13">
        <v>29700</v>
      </c>
      <c r="J17" s="13">
        <v>26400</v>
      </c>
      <c r="K17" s="13"/>
    </row>
    <row r="18" spans="3:11" x14ac:dyDescent="0.2">
      <c r="C18" s="11" t="s">
        <v>30</v>
      </c>
      <c r="D18" s="13">
        <v>-2000</v>
      </c>
      <c r="E18" s="13">
        <v>17600</v>
      </c>
      <c r="F18" s="13">
        <v>20400</v>
      </c>
      <c r="G18" s="13">
        <v>56400</v>
      </c>
      <c r="H18" s="13">
        <v>37600</v>
      </c>
      <c r="I18" s="13">
        <v>36700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-37600</v>
      </c>
      <c r="F20" s="13">
        <v>56100</v>
      </c>
      <c r="G20" s="13">
        <v>-21100</v>
      </c>
      <c r="H20" s="13">
        <v>-5900</v>
      </c>
      <c r="I20" s="13">
        <v>-100</v>
      </c>
      <c r="J20" s="13">
        <v>-5800</v>
      </c>
      <c r="K20" s="13"/>
    </row>
    <row r="21" spans="3:11" x14ac:dyDescent="0.2">
      <c r="C21" s="11" t="s">
        <v>33</v>
      </c>
      <c r="D21" s="13">
        <v>-39800</v>
      </c>
      <c r="E21" s="13">
        <v>-20100</v>
      </c>
      <c r="F21" s="13">
        <v>76600</v>
      </c>
      <c r="G21" s="13">
        <v>35300</v>
      </c>
      <c r="H21" s="13">
        <v>31800</v>
      </c>
      <c r="I21" s="13">
        <v>36600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-39800</v>
      </c>
      <c r="E23" s="13">
        <v>-20100</v>
      </c>
      <c r="F23" s="13">
        <v>76600</v>
      </c>
      <c r="G23" s="13">
        <v>35300</v>
      </c>
      <c r="H23" s="13">
        <v>31800</v>
      </c>
      <c r="I23" s="13">
        <v>36600</v>
      </c>
      <c r="J23" s="13">
        <v>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-20100</v>
      </c>
      <c r="F26" s="13">
        <v>76600</v>
      </c>
      <c r="G26" s="13">
        <v>35300</v>
      </c>
      <c r="H26" s="13">
        <v>31800</v>
      </c>
      <c r="I26" s="13">
        <v>36600</v>
      </c>
      <c r="J26" s="13">
        <v>19200</v>
      </c>
      <c r="K26" s="13"/>
    </row>
    <row r="27" spans="3:11" x14ac:dyDescent="0.2">
      <c r="C27" s="11" t="s">
        <v>38</v>
      </c>
      <c r="D27" s="13">
        <v>-39800</v>
      </c>
      <c r="E27" s="13">
        <v>-20100</v>
      </c>
      <c r="F27" s="13">
        <v>76600</v>
      </c>
      <c r="G27" s="13">
        <v>35300</v>
      </c>
      <c r="H27" s="13">
        <v>31800</v>
      </c>
      <c r="I27" s="13">
        <v>36600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37900</v>
      </c>
      <c r="E32" s="13">
        <v>37600</v>
      </c>
      <c r="F32" s="13">
        <v>-56100</v>
      </c>
      <c r="G32" s="13">
        <v>21100</v>
      </c>
      <c r="H32" s="13">
        <v>5900</v>
      </c>
      <c r="I32" s="13">
        <v>100</v>
      </c>
      <c r="J32" s="13">
        <v>5800</v>
      </c>
      <c r="K32" s="13"/>
    </row>
    <row r="33" spans="2:11" x14ac:dyDescent="0.2">
      <c r="C33" s="11" t="s">
        <v>44</v>
      </c>
      <c r="D33" s="13">
        <v>-39800</v>
      </c>
      <c r="E33" s="13">
        <v>-20100</v>
      </c>
      <c r="F33" s="13">
        <v>76600</v>
      </c>
      <c r="G33" s="13">
        <v>35300</v>
      </c>
      <c r="H33" s="13">
        <v>31800</v>
      </c>
      <c r="I33" s="13">
        <v>36600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-20100</v>
      </c>
      <c r="F35" s="13">
        <v>76600</v>
      </c>
      <c r="G35" s="13">
        <v>35300</v>
      </c>
      <c r="H35" s="13">
        <v>31800</v>
      </c>
      <c r="I35" s="13">
        <v>36600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51500</v>
      </c>
      <c r="F41" s="13">
        <v>51300</v>
      </c>
      <c r="G41" s="13">
        <v>38200</v>
      </c>
      <c r="H41" s="13">
        <v>20300</v>
      </c>
      <c r="I41" s="13">
        <v>3400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1000</v>
      </c>
      <c r="G45" s="13">
        <v>1900</v>
      </c>
      <c r="H45" s="13">
        <v>3000</v>
      </c>
      <c r="I45" s="13">
        <v>2500</v>
      </c>
      <c r="J45" s="13">
        <v>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802100</v>
      </c>
      <c r="E47" s="13">
        <v>949300</v>
      </c>
      <c r="F47" s="13">
        <v>865300</v>
      </c>
      <c r="G47" s="13">
        <v>633800</v>
      </c>
      <c r="H47" s="13">
        <v>653100</v>
      </c>
      <c r="I47" s="13">
        <v>453400</v>
      </c>
      <c r="J47" s="13">
        <v>497000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11900</v>
      </c>
      <c r="F52" s="13">
        <v>10000</v>
      </c>
      <c r="G52" s="13">
        <v>9600</v>
      </c>
      <c r="H52" s="13">
        <v>7800</v>
      </c>
      <c r="I52" s="13">
        <v>7700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978800</v>
      </c>
      <c r="E54" s="13">
        <v>1014500</v>
      </c>
      <c r="F54" s="13">
        <v>927700</v>
      </c>
      <c r="G54" s="13">
        <v>683500</v>
      </c>
      <c r="H54" s="13">
        <v>684100</v>
      </c>
      <c r="I54" s="13">
        <v>467100</v>
      </c>
      <c r="J54" s="13">
        <v>510300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3300</v>
      </c>
      <c r="G57" s="13">
        <v>3100</v>
      </c>
      <c r="H57" s="13">
        <v>2500</v>
      </c>
      <c r="I57" s="13">
        <v>21700</v>
      </c>
      <c r="J57" s="13">
        <v>126400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23000</v>
      </c>
      <c r="J58" s="13">
        <v>67000</v>
      </c>
      <c r="K58" s="13"/>
    </row>
    <row r="59" spans="3:11" x14ac:dyDescent="0.2">
      <c r="C59" s="11" t="s">
        <v>67</v>
      </c>
      <c r="D59" s="13">
        <v>20100</v>
      </c>
      <c r="E59" s="13">
        <v>23400</v>
      </c>
      <c r="F59" s="13">
        <v>22400</v>
      </c>
      <c r="G59" s="13">
        <v>18900</v>
      </c>
      <c r="H59" s="13">
        <v>13400</v>
      </c>
      <c r="I59" s="13">
        <v>14900</v>
      </c>
      <c r="J59" s="13">
        <v>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607900</v>
      </c>
      <c r="E61" s="13">
        <v>567000</v>
      </c>
      <c r="F61" s="13">
        <v>467500</v>
      </c>
      <c r="G61" s="13">
        <v>261100</v>
      </c>
      <c r="H61" s="13">
        <v>335800</v>
      </c>
      <c r="I61" s="13">
        <v>72900</v>
      </c>
      <c r="J61" s="13">
        <v>72400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632500</v>
      </c>
      <c r="E66" s="13">
        <v>594600</v>
      </c>
      <c r="F66" s="13">
        <v>493200</v>
      </c>
      <c r="G66" s="13">
        <v>283100</v>
      </c>
      <c r="H66" s="13">
        <v>351600</v>
      </c>
      <c r="I66" s="13">
        <v>132500</v>
      </c>
      <c r="J66" s="13">
        <v>275300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-51000</v>
      </c>
      <c r="F72" s="13">
        <v>20000</v>
      </c>
      <c r="G72" s="13">
        <v>-12400</v>
      </c>
      <c r="H72" s="13">
        <v>-800</v>
      </c>
      <c r="I72" s="13">
        <v>3000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346300</v>
      </c>
      <c r="E76" s="13">
        <v>419900</v>
      </c>
      <c r="F76" s="13">
        <v>434500</v>
      </c>
      <c r="G76" s="13">
        <v>400400</v>
      </c>
      <c r="H76" s="13">
        <v>332500</v>
      </c>
      <c r="I76" s="13">
        <v>334500</v>
      </c>
      <c r="J76" s="13">
        <v>234900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-39800</v>
      </c>
      <c r="E81" s="13">
        <v>-20100</v>
      </c>
      <c r="F81" s="13">
        <v>76600</v>
      </c>
      <c r="G81" s="13">
        <v>35300</v>
      </c>
      <c r="H81" s="13">
        <v>31800</v>
      </c>
      <c r="I81" s="13">
        <v>36600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106100</v>
      </c>
      <c r="E89" s="13">
        <v>-100900</v>
      </c>
      <c r="F89" s="13">
        <v>-144700</v>
      </c>
      <c r="G89" s="13">
        <v>63700</v>
      </c>
      <c r="H89" s="13">
        <v>-187500</v>
      </c>
      <c r="I89" s="13">
        <v>-17800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-49600</v>
      </c>
      <c r="F96" s="13">
        <v>-45600</v>
      </c>
      <c r="G96" s="13">
        <v>-45600</v>
      </c>
      <c r="H96" s="13">
        <v>-33800</v>
      </c>
      <c r="I96" s="13">
        <v>-31600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101000</v>
      </c>
      <c r="F100" s="13">
        <v>159100</v>
      </c>
      <c r="G100" s="13">
        <v>-45400</v>
      </c>
      <c r="H100" s="13">
        <v>204000</v>
      </c>
      <c r="I100" s="13">
        <v>17800</v>
      </c>
      <c r="J100" s="13">
        <v>-30600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112300</v>
      </c>
      <c r="E102" s="13">
        <v>100</v>
      </c>
      <c r="F102" s="13">
        <v>14500</v>
      </c>
      <c r="G102" s="13">
        <v>18200</v>
      </c>
      <c r="H102" s="13">
        <v>16500</v>
      </c>
      <c r="I102" s="13">
        <v>-100</v>
      </c>
      <c r="J102" s="13">
        <v>-5500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4925400</v>
      </c>
      <c r="E8" s="13">
        <v>4921200</v>
      </c>
      <c r="F8" s="13">
        <v>4930800</v>
      </c>
      <c r="G8" s="13">
        <v>3676900</v>
      </c>
      <c r="H8" s="13">
        <v>3106000</v>
      </c>
      <c r="I8" s="13">
        <v>2702900</v>
      </c>
      <c r="J8" s="13">
        <v>2700600</v>
      </c>
      <c r="K8" s="13"/>
    </row>
    <row r="9" spans="1:11" x14ac:dyDescent="0.2">
      <c r="C9" s="11" t="s">
        <v>22</v>
      </c>
      <c r="D9" s="13">
        <v>2786600</v>
      </c>
      <c r="E9" s="13">
        <v>2871600</v>
      </c>
      <c r="F9" s="13">
        <v>2772100</v>
      </c>
      <c r="G9" s="13">
        <v>2038500</v>
      </c>
      <c r="H9" s="13">
        <v>1763800</v>
      </c>
      <c r="I9" s="13">
        <v>1550400</v>
      </c>
      <c r="J9" s="13">
        <v>1546000</v>
      </c>
      <c r="K9" s="13"/>
    </row>
    <row r="10" spans="1:11" x14ac:dyDescent="0.2">
      <c r="C10" s="11" t="s">
        <v>23</v>
      </c>
      <c r="D10" s="13">
        <v>2138800</v>
      </c>
      <c r="E10" s="13">
        <v>2049600</v>
      </c>
      <c r="F10" s="13">
        <v>2158700</v>
      </c>
      <c r="G10" s="13">
        <v>1638400</v>
      </c>
      <c r="H10" s="13">
        <v>1342200</v>
      </c>
      <c r="I10" s="13">
        <v>1152500</v>
      </c>
      <c r="J10" s="13">
        <v>1154600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29200</v>
      </c>
      <c r="F12" s="13">
        <v>27300</v>
      </c>
      <c r="G12" s="13">
        <v>23100</v>
      </c>
      <c r="H12" s="13">
        <v>23000</v>
      </c>
      <c r="I12" s="13">
        <v>21900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0</v>
      </c>
      <c r="F14" s="13">
        <v>23000</v>
      </c>
      <c r="G14" s="13">
        <v>5100</v>
      </c>
      <c r="H14" s="13">
        <v>31200</v>
      </c>
      <c r="I14" s="13">
        <v>34300</v>
      </c>
      <c r="J14" s="13">
        <v>41500</v>
      </c>
      <c r="K14" s="13"/>
    </row>
    <row r="15" spans="1:11" x14ac:dyDescent="0.2">
      <c r="C15" s="11" t="s">
        <v>28</v>
      </c>
      <c r="D15" s="13">
        <v>9300</v>
      </c>
      <c r="E15" s="13">
        <v>15700</v>
      </c>
      <c r="F15" s="13">
        <v>16300</v>
      </c>
      <c r="G15" s="13">
        <v>17500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4321400</v>
      </c>
      <c r="E17" s="13">
        <v>4240600</v>
      </c>
      <c r="F17" s="13">
        <v>4041500</v>
      </c>
      <c r="G17" s="13">
        <v>3149900</v>
      </c>
      <c r="H17" s="13">
        <v>2760700</v>
      </c>
      <c r="I17" s="13">
        <v>2449100</v>
      </c>
      <c r="J17" s="13">
        <v>2398600</v>
      </c>
      <c r="K17" s="13"/>
    </row>
    <row r="18" spans="3:11" x14ac:dyDescent="0.2">
      <c r="C18" s="11" t="s">
        <v>30</v>
      </c>
      <c r="D18" s="13">
        <v>604000</v>
      </c>
      <c r="E18" s="13">
        <v>680600</v>
      </c>
      <c r="F18" s="13">
        <v>889300</v>
      </c>
      <c r="G18" s="13">
        <v>527000</v>
      </c>
      <c r="H18" s="13">
        <v>345300</v>
      </c>
      <c r="I18" s="13">
        <v>253800</v>
      </c>
      <c r="J18" s="13">
        <v>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1000</v>
      </c>
      <c r="G20" s="13">
        <v>2400</v>
      </c>
      <c r="H20" s="13">
        <v>5900</v>
      </c>
      <c r="I20" s="13">
        <v>3500</v>
      </c>
      <c r="J20" s="13">
        <v>700</v>
      </c>
      <c r="K20" s="13"/>
    </row>
    <row r="21" spans="3:11" x14ac:dyDescent="0.2">
      <c r="C21" s="11" t="s">
        <v>33</v>
      </c>
      <c r="D21" s="13">
        <v>739300</v>
      </c>
      <c r="E21" s="13">
        <v>807300</v>
      </c>
      <c r="F21" s="13">
        <v>1003500</v>
      </c>
      <c r="G21" s="13">
        <v>627400</v>
      </c>
      <c r="H21" s="13">
        <v>440900</v>
      </c>
      <c r="I21" s="13">
        <v>344400</v>
      </c>
      <c r="J21" s="13">
        <v>383400</v>
      </c>
      <c r="K21" s="13"/>
    </row>
    <row r="22" spans="3:11" x14ac:dyDescent="0.2">
      <c r="C22" s="11" t="s">
        <v>34</v>
      </c>
      <c r="D22" s="13">
        <v>129900</v>
      </c>
      <c r="E22" s="13">
        <v>103000</v>
      </c>
      <c r="F22" s="13">
        <v>66300</v>
      </c>
      <c r="G22" s="13">
        <v>77000</v>
      </c>
      <c r="H22" s="13">
        <v>85700</v>
      </c>
      <c r="I22" s="13">
        <v>92300</v>
      </c>
      <c r="J22" s="13">
        <v>87300</v>
      </c>
      <c r="K22" s="13"/>
    </row>
    <row r="23" spans="3:11" x14ac:dyDescent="0.2">
      <c r="C23" s="11" t="s">
        <v>35</v>
      </c>
      <c r="D23" s="13">
        <v>474100</v>
      </c>
      <c r="E23" s="13">
        <v>577200</v>
      </c>
      <c r="F23" s="13">
        <v>824000</v>
      </c>
      <c r="G23" s="13">
        <v>452400</v>
      </c>
      <c r="H23" s="13">
        <v>265500</v>
      </c>
      <c r="I23" s="13">
        <v>165000</v>
      </c>
      <c r="J23" s="13">
        <v>215400</v>
      </c>
      <c r="K23" s="13"/>
    </row>
    <row r="24" spans="3:11" x14ac:dyDescent="0.2">
      <c r="C24" s="11" t="s">
        <v>36</v>
      </c>
      <c r="D24" s="13">
        <v>103400</v>
      </c>
      <c r="E24" s="13">
        <v>119000</v>
      </c>
      <c r="F24" s="13">
        <v>198300</v>
      </c>
      <c r="G24" s="13">
        <v>102600</v>
      </c>
      <c r="H24" s="13">
        <v>74700</v>
      </c>
      <c r="I24" s="13">
        <v>56400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370700</v>
      </c>
      <c r="E26" s="13">
        <v>458200</v>
      </c>
      <c r="F26" s="13">
        <v>625700</v>
      </c>
      <c r="G26" s="13">
        <v>349800</v>
      </c>
      <c r="H26" s="13">
        <v>190800</v>
      </c>
      <c r="I26" s="13">
        <v>108600</v>
      </c>
      <c r="J26" s="13">
        <v>147800</v>
      </c>
      <c r="K26" s="13"/>
    </row>
    <row r="27" spans="3:11" x14ac:dyDescent="0.2">
      <c r="C27" s="11" t="s">
        <v>38</v>
      </c>
      <c r="D27" s="13">
        <v>368100</v>
      </c>
      <c r="E27" s="13">
        <v>456100</v>
      </c>
      <c r="F27" s="13">
        <v>625200</v>
      </c>
      <c r="G27" s="13">
        <v>348800</v>
      </c>
      <c r="H27" s="13">
        <v>190900</v>
      </c>
      <c r="I27" s="13">
        <v>111500</v>
      </c>
      <c r="J27" s="13">
        <v>158500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-700</v>
      </c>
      <c r="G29" s="13">
        <v>0</v>
      </c>
      <c r="H29" s="13">
        <v>-1400</v>
      </c>
      <c r="I29" s="13">
        <v>-11000</v>
      </c>
      <c r="J29" s="13">
        <v>-7100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-1000</v>
      </c>
      <c r="G32" s="13">
        <v>-2400</v>
      </c>
      <c r="H32" s="13">
        <v>-5900</v>
      </c>
      <c r="I32" s="13">
        <v>-3500</v>
      </c>
      <c r="J32" s="13">
        <v>-700</v>
      </c>
      <c r="K32" s="13"/>
    </row>
    <row r="33" spans="2:11" x14ac:dyDescent="0.2">
      <c r="C33" s="11" t="s">
        <v>44</v>
      </c>
      <c r="D33" s="13">
        <v>368100</v>
      </c>
      <c r="E33" s="13">
        <v>455700</v>
      </c>
      <c r="F33" s="13">
        <v>624500</v>
      </c>
      <c r="G33" s="13">
        <v>348800</v>
      </c>
      <c r="H33" s="13">
        <v>189500</v>
      </c>
      <c r="I33" s="13">
        <v>100500</v>
      </c>
      <c r="J33" s="13">
        <v>151400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368100</v>
      </c>
      <c r="E35" s="13">
        <v>455700</v>
      </c>
      <c r="F35" s="13">
        <v>624500</v>
      </c>
      <c r="G35" s="13">
        <v>348800</v>
      </c>
      <c r="H35" s="13">
        <v>189500</v>
      </c>
      <c r="I35" s="13">
        <v>100500</v>
      </c>
      <c r="J35" s="13">
        <v>151400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69400</v>
      </c>
      <c r="F41" s="13">
        <v>300700</v>
      </c>
      <c r="G41" s="13">
        <v>65000</v>
      </c>
      <c r="H41" s="13">
        <v>64900</v>
      </c>
      <c r="I41" s="13">
        <v>45800</v>
      </c>
      <c r="J41" s="13">
        <v>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431400</v>
      </c>
      <c r="E43" s="13">
        <v>422600</v>
      </c>
      <c r="F43" s="13">
        <v>419500</v>
      </c>
      <c r="G43" s="13">
        <v>383700</v>
      </c>
      <c r="H43" s="13">
        <v>372000</v>
      </c>
      <c r="I43" s="13">
        <v>321500</v>
      </c>
      <c r="J43" s="13">
        <v>310800</v>
      </c>
      <c r="K43" s="13"/>
    </row>
    <row r="44" spans="2:11" x14ac:dyDescent="0.2">
      <c r="C44" s="11" t="s">
        <v>52</v>
      </c>
      <c r="D44" s="13">
        <v>483100</v>
      </c>
      <c r="E44" s="13">
        <v>555000</v>
      </c>
      <c r="F44" s="13">
        <v>463900</v>
      </c>
      <c r="G44" s="13">
        <v>312100</v>
      </c>
      <c r="H44" s="13">
        <v>260500</v>
      </c>
      <c r="I44" s="13">
        <v>222300</v>
      </c>
      <c r="J44" s="13">
        <v>179100</v>
      </c>
      <c r="K44" s="13"/>
    </row>
    <row r="45" spans="2:11" x14ac:dyDescent="0.2">
      <c r="C45" s="11" t="s">
        <v>53</v>
      </c>
      <c r="D45" s="13">
        <v>113800</v>
      </c>
      <c r="E45" s="13">
        <v>148200</v>
      </c>
      <c r="F45" s="13">
        <v>91500</v>
      </c>
      <c r="G45" s="13">
        <v>207600</v>
      </c>
      <c r="H45" s="13">
        <v>202800</v>
      </c>
      <c r="I45" s="13">
        <v>215800</v>
      </c>
      <c r="J45" s="13">
        <v>76400</v>
      </c>
      <c r="K45" s="13"/>
    </row>
    <row r="46" spans="2:11" x14ac:dyDescent="0.2">
      <c r="C46" s="11" t="s">
        <v>54</v>
      </c>
      <c r="D46" s="13">
        <v>1103200</v>
      </c>
      <c r="E46" s="13">
        <v>1195200</v>
      </c>
      <c r="F46" s="13">
        <v>1275600</v>
      </c>
      <c r="G46" s="13">
        <v>968400</v>
      </c>
      <c r="H46" s="13">
        <v>900200</v>
      </c>
      <c r="I46" s="13">
        <v>805400</v>
      </c>
      <c r="J46" s="13">
        <v>607400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22500</v>
      </c>
      <c r="I47" s="13">
        <v>22500</v>
      </c>
      <c r="J47" s="13">
        <v>21500</v>
      </c>
      <c r="K47" s="13"/>
    </row>
    <row r="48" spans="2:11" x14ac:dyDescent="0.2">
      <c r="C48" s="11" t="s">
        <v>56</v>
      </c>
      <c r="D48" s="13">
        <v>1514800</v>
      </c>
      <c r="E48" s="13">
        <v>1297900</v>
      </c>
      <c r="F48" s="13">
        <v>1064100</v>
      </c>
      <c r="G48" s="13">
        <v>812200</v>
      </c>
      <c r="H48" s="13">
        <v>681200</v>
      </c>
      <c r="I48" s="13">
        <v>420800</v>
      </c>
      <c r="J48" s="13">
        <v>867000</v>
      </c>
      <c r="K48" s="13"/>
    </row>
    <row r="49" spans="3:11" x14ac:dyDescent="0.2">
      <c r="C49" s="11" t="s">
        <v>57</v>
      </c>
      <c r="D49" s="13">
        <v>1798100</v>
      </c>
      <c r="E49" s="13">
        <v>1778100</v>
      </c>
      <c r="F49" s="13">
        <v>1858300</v>
      </c>
      <c r="G49" s="13">
        <v>1396400</v>
      </c>
      <c r="H49" s="13">
        <v>1373700</v>
      </c>
      <c r="I49" s="13">
        <v>1372300</v>
      </c>
      <c r="J49" s="13">
        <v>2066900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137800</v>
      </c>
      <c r="E52" s="13">
        <v>88600</v>
      </c>
      <c r="F52" s="13">
        <v>125400</v>
      </c>
      <c r="G52" s="13">
        <v>131600</v>
      </c>
      <c r="H52" s="13">
        <v>84200</v>
      </c>
      <c r="I52" s="13">
        <v>94400</v>
      </c>
      <c r="J52" s="13">
        <v>461700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4553900</v>
      </c>
      <c r="E54" s="13">
        <v>4359800</v>
      </c>
      <c r="F54" s="13">
        <v>4323400</v>
      </c>
      <c r="G54" s="13">
        <v>3308600</v>
      </c>
      <c r="H54" s="13">
        <v>3061800</v>
      </c>
      <c r="I54" s="13">
        <v>2715400</v>
      </c>
      <c r="J54" s="13">
        <v>2694000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</v>
      </c>
      <c r="E57" s="13">
        <v>359800</v>
      </c>
      <c r="F57" s="13">
        <v>432000</v>
      </c>
      <c r="G57" s="13">
        <v>324100</v>
      </c>
      <c r="H57" s="13">
        <v>251700</v>
      </c>
      <c r="I57" s="13">
        <v>253000</v>
      </c>
      <c r="J57" s="13">
        <v>228300</v>
      </c>
      <c r="K57" s="13"/>
    </row>
    <row r="58" spans="3:11" x14ac:dyDescent="0.2">
      <c r="C58" s="11" t="s">
        <v>66</v>
      </c>
      <c r="D58" s="13">
        <v>44900</v>
      </c>
      <c r="E58" s="13">
        <v>70400</v>
      </c>
      <c r="F58" s="13">
        <v>53000</v>
      </c>
      <c r="G58" s="13">
        <v>43900</v>
      </c>
      <c r="H58" s="13">
        <v>37400</v>
      </c>
      <c r="I58" s="13">
        <v>47100</v>
      </c>
      <c r="J58" s="13">
        <v>72400</v>
      </c>
      <c r="K58" s="13"/>
    </row>
    <row r="59" spans="3:11" x14ac:dyDescent="0.2">
      <c r="C59" s="11" t="s">
        <v>67</v>
      </c>
      <c r="D59" s="13">
        <v>552000</v>
      </c>
      <c r="E59" s="13">
        <v>551000</v>
      </c>
      <c r="F59" s="13">
        <v>568400</v>
      </c>
      <c r="G59" s="13">
        <v>606800</v>
      </c>
      <c r="H59" s="13">
        <v>484200</v>
      </c>
      <c r="I59" s="13">
        <v>368900</v>
      </c>
      <c r="J59" s="13">
        <v>276200</v>
      </c>
      <c r="K59" s="13"/>
    </row>
    <row r="60" spans="3:11" x14ac:dyDescent="0.2">
      <c r="C60" s="11" t="s">
        <v>68</v>
      </c>
      <c r="D60" s="13">
        <v>908200</v>
      </c>
      <c r="E60" s="13">
        <v>981200</v>
      </c>
      <c r="F60" s="13">
        <v>1053400</v>
      </c>
      <c r="G60" s="13">
        <v>974800</v>
      </c>
      <c r="H60" s="13">
        <v>773300</v>
      </c>
      <c r="I60" s="13">
        <v>669000</v>
      </c>
      <c r="J60" s="13">
        <v>576900</v>
      </c>
      <c r="K60" s="13"/>
    </row>
    <row r="61" spans="3:11" x14ac:dyDescent="0.2">
      <c r="C61" s="11" t="s">
        <v>69</v>
      </c>
      <c r="D61" s="13">
        <v>2527000</v>
      </c>
      <c r="E61" s="13">
        <v>2739900</v>
      </c>
      <c r="F61" s="13">
        <v>2278500</v>
      </c>
      <c r="G61" s="13">
        <v>1323000</v>
      </c>
      <c r="H61" s="13">
        <v>1502600</v>
      </c>
      <c r="I61" s="13">
        <v>1599100</v>
      </c>
      <c r="J61" s="13">
        <v>1680700</v>
      </c>
      <c r="K61" s="13"/>
    </row>
    <row r="62" spans="3:11" x14ac:dyDescent="0.2">
      <c r="C62" s="11" t="s">
        <v>70</v>
      </c>
      <c r="D62" s="13">
        <v>785300</v>
      </c>
      <c r="E62" s="13">
        <v>651000</v>
      </c>
      <c r="F62" s="13">
        <v>696500</v>
      </c>
      <c r="G62" s="13">
        <v>497300</v>
      </c>
      <c r="H62" s="13">
        <v>425500</v>
      </c>
      <c r="I62" s="13">
        <v>229800</v>
      </c>
      <c r="J62" s="13">
        <v>526500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4230500</v>
      </c>
      <c r="E66" s="13">
        <v>4381900</v>
      </c>
      <c r="F66" s="13">
        <v>4037600</v>
      </c>
      <c r="G66" s="13">
        <v>2805000</v>
      </c>
      <c r="H66" s="13">
        <v>2702300</v>
      </c>
      <c r="I66" s="13">
        <v>2500800</v>
      </c>
      <c r="J66" s="13">
        <v>2581500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3279200</v>
      </c>
      <c r="E72" s="13">
        <v>2988500</v>
      </c>
      <c r="F72" s="13">
        <v>2604900</v>
      </c>
      <c r="G72" s="13">
        <v>2045600</v>
      </c>
      <c r="H72" s="13">
        <v>1703300</v>
      </c>
      <c r="I72" s="13">
        <v>1513800</v>
      </c>
      <c r="J72" s="13">
        <v>1416200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323400</v>
      </c>
      <c r="E76" s="13">
        <v>-22100</v>
      </c>
      <c r="F76" s="13">
        <v>285800</v>
      </c>
      <c r="G76" s="13">
        <v>503600</v>
      </c>
      <c r="H76" s="13">
        <v>359500</v>
      </c>
      <c r="I76" s="13">
        <v>214600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368100</v>
      </c>
      <c r="E81" s="13">
        <v>455700</v>
      </c>
      <c r="F81" s="13">
        <v>624500</v>
      </c>
      <c r="G81" s="13">
        <v>348800</v>
      </c>
      <c r="H81" s="13">
        <v>189500</v>
      </c>
      <c r="I81" s="13">
        <v>100500</v>
      </c>
      <c r="J81" s="13">
        <v>151400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135300</v>
      </c>
      <c r="E83" s="13">
        <v>127100</v>
      </c>
      <c r="F83" s="13">
        <v>113200</v>
      </c>
      <c r="G83" s="13">
        <v>98000</v>
      </c>
      <c r="H83" s="13">
        <v>89700</v>
      </c>
      <c r="I83" s="13">
        <v>87100</v>
      </c>
      <c r="J83" s="13">
        <v>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570300</v>
      </c>
      <c r="E89" s="13">
        <v>378500</v>
      </c>
      <c r="F89" s="13">
        <v>722200</v>
      </c>
      <c r="G89" s="13">
        <v>655000</v>
      </c>
      <c r="H89" s="13">
        <v>312800</v>
      </c>
      <c r="I89" s="13">
        <v>183100</v>
      </c>
      <c r="J89" s="13">
        <v>222900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-306500</v>
      </c>
      <c r="F91" s="13">
        <v>-123300</v>
      </c>
      <c r="G91" s="13">
        <v>-111300</v>
      </c>
      <c r="H91" s="13">
        <v>-88200</v>
      </c>
      <c r="I91" s="13">
        <v>-73600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-315300</v>
      </c>
      <c r="F94" s="13">
        <v>-554800</v>
      </c>
      <c r="G94" s="13">
        <v>-146600</v>
      </c>
      <c r="H94" s="13">
        <v>-90200</v>
      </c>
      <c r="I94" s="13">
        <v>-69100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</v>
      </c>
      <c r="E96" s="13">
        <v>-70500</v>
      </c>
      <c r="F96" s="13">
        <v>-63100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-384300</v>
      </c>
      <c r="E100" s="13">
        <v>-279100</v>
      </c>
      <c r="F100" s="13">
        <v>76500</v>
      </c>
      <c r="G100" s="13">
        <v>-522600</v>
      </c>
      <c r="H100" s="13">
        <v>-203200</v>
      </c>
      <c r="I100" s="13">
        <v>-107000</v>
      </c>
      <c r="J100" s="13">
        <v>-175200</v>
      </c>
      <c r="K100" s="13"/>
    </row>
    <row r="101" spans="3:11" x14ac:dyDescent="0.2">
      <c r="C101" s="11" t="s">
        <v>19</v>
      </c>
      <c r="D101" s="13">
        <v>7300</v>
      </c>
      <c r="E101" s="13">
        <v>-15400</v>
      </c>
      <c r="F101" s="13">
        <v>-8200</v>
      </c>
      <c r="G101" s="13">
        <v>14300</v>
      </c>
      <c r="H101" s="13">
        <v>-300</v>
      </c>
      <c r="I101" s="13">
        <v>-3100</v>
      </c>
      <c r="J101" s="13">
        <v>-9400</v>
      </c>
      <c r="K101" s="13"/>
    </row>
    <row r="102" spans="3:11" x14ac:dyDescent="0.2">
      <c r="C102" s="11" t="s">
        <v>20</v>
      </c>
      <c r="D102" s="13">
        <v>5500</v>
      </c>
      <c r="E102" s="13">
        <v>-231300</v>
      </c>
      <c r="F102" s="13">
        <v>235700</v>
      </c>
      <c r="G102" s="13">
        <v>100</v>
      </c>
      <c r="H102" s="13">
        <v>19100</v>
      </c>
      <c r="I102" s="13">
        <v>3900</v>
      </c>
      <c r="J102" s="13">
        <v>-23800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769400</v>
      </c>
      <c r="E8" s="13">
        <v>687000</v>
      </c>
      <c r="F8" s="13">
        <v>570800</v>
      </c>
      <c r="G8" s="13">
        <v>471100</v>
      </c>
      <c r="H8" s="13">
        <v>527100</v>
      </c>
      <c r="I8" s="13">
        <v>518900</v>
      </c>
      <c r="J8" s="13">
        <v>519300</v>
      </c>
      <c r="K8" s="13"/>
    </row>
    <row r="9" spans="1:11" x14ac:dyDescent="0.2">
      <c r="C9" s="11" t="s">
        <v>22</v>
      </c>
      <c r="D9" s="13">
        <v>512500</v>
      </c>
      <c r="E9" s="13">
        <v>454200</v>
      </c>
      <c r="F9" s="13">
        <v>371500</v>
      </c>
      <c r="G9" s="13">
        <v>300700</v>
      </c>
      <c r="H9" s="13">
        <v>330100</v>
      </c>
      <c r="I9" s="13">
        <v>330700</v>
      </c>
      <c r="J9" s="13">
        <v>326900</v>
      </c>
      <c r="K9" s="13"/>
    </row>
    <row r="10" spans="1:11" x14ac:dyDescent="0.2">
      <c r="C10" s="11" t="s">
        <v>23</v>
      </c>
      <c r="D10" s="13">
        <v>256800</v>
      </c>
      <c r="E10" s="13">
        <v>232700</v>
      </c>
      <c r="F10" s="13">
        <v>199200</v>
      </c>
      <c r="G10" s="13">
        <v>170400</v>
      </c>
      <c r="H10" s="13">
        <v>197000</v>
      </c>
      <c r="I10" s="13">
        <v>188200</v>
      </c>
      <c r="J10" s="13">
        <v>192400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667500</v>
      </c>
      <c r="E17" s="13">
        <v>576200</v>
      </c>
      <c r="F17" s="13">
        <v>503600</v>
      </c>
      <c r="G17" s="13">
        <v>412800</v>
      </c>
      <c r="H17" s="13">
        <v>457900</v>
      </c>
      <c r="I17" s="13">
        <v>448400</v>
      </c>
      <c r="J17" s="13">
        <v>447900</v>
      </c>
      <c r="K17" s="13"/>
    </row>
    <row r="18" spans="3:11" x14ac:dyDescent="0.2">
      <c r="C18" s="11" t="s">
        <v>30</v>
      </c>
      <c r="D18" s="13">
        <v>101800</v>
      </c>
      <c r="E18" s="13">
        <v>110800</v>
      </c>
      <c r="F18" s="13">
        <v>67100</v>
      </c>
      <c r="G18" s="13">
        <v>58200</v>
      </c>
      <c r="H18" s="13">
        <v>69200</v>
      </c>
      <c r="I18" s="13">
        <v>70500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-12500</v>
      </c>
      <c r="F20" s="13">
        <v>18600</v>
      </c>
      <c r="G20" s="13">
        <v>18200</v>
      </c>
      <c r="H20" s="13">
        <v>16400</v>
      </c>
      <c r="I20" s="13">
        <v>2900</v>
      </c>
      <c r="J20" s="13">
        <v>13300</v>
      </c>
      <c r="K20" s="13"/>
    </row>
    <row r="21" spans="3:11" x14ac:dyDescent="0.2">
      <c r="C21" s="11" t="s">
        <v>33</v>
      </c>
      <c r="D21" s="13">
        <v>138500</v>
      </c>
      <c r="E21" s="13">
        <v>115900</v>
      </c>
      <c r="F21" s="13">
        <v>103300</v>
      </c>
      <c r="G21" s="13">
        <v>94600</v>
      </c>
      <c r="H21" s="13">
        <v>104400</v>
      </c>
      <c r="I21" s="13">
        <v>92100</v>
      </c>
      <c r="J21" s="13">
        <v>103700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119900</v>
      </c>
      <c r="E23" s="13">
        <v>98100</v>
      </c>
      <c r="F23" s="13">
        <v>85700</v>
      </c>
      <c r="G23" s="13">
        <v>76300</v>
      </c>
      <c r="H23" s="13">
        <v>85400</v>
      </c>
      <c r="I23" s="13">
        <v>73200</v>
      </c>
      <c r="J23" s="13">
        <v>84600</v>
      </c>
      <c r="K23" s="13"/>
    </row>
    <row r="24" spans="3:11" x14ac:dyDescent="0.2">
      <c r="C24" s="11" t="s">
        <v>36</v>
      </c>
      <c r="D24" s="13">
        <v>28000</v>
      </c>
      <c r="E24" s="13">
        <v>22200</v>
      </c>
      <c r="F24" s="13">
        <v>20400</v>
      </c>
      <c r="G24" s="13">
        <v>17300</v>
      </c>
      <c r="H24" s="13">
        <v>20600</v>
      </c>
      <c r="I24" s="13">
        <v>16400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91900</v>
      </c>
      <c r="E26" s="13">
        <v>75900</v>
      </c>
      <c r="F26" s="13">
        <v>65300</v>
      </c>
      <c r="G26" s="13">
        <v>59000</v>
      </c>
      <c r="H26" s="13">
        <v>64800</v>
      </c>
      <c r="I26" s="13">
        <v>56800</v>
      </c>
      <c r="J26" s="13">
        <v>60300</v>
      </c>
      <c r="K26" s="13"/>
    </row>
    <row r="27" spans="3:11" x14ac:dyDescent="0.2">
      <c r="C27" s="11" t="s">
        <v>38</v>
      </c>
      <c r="D27" s="13">
        <v>91900</v>
      </c>
      <c r="E27" s="13">
        <v>75900</v>
      </c>
      <c r="F27" s="13">
        <v>65300</v>
      </c>
      <c r="G27" s="13">
        <v>59000</v>
      </c>
      <c r="H27" s="13">
        <v>64900</v>
      </c>
      <c r="I27" s="13">
        <v>56900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12500</v>
      </c>
      <c r="F32" s="13">
        <v>-18600</v>
      </c>
      <c r="G32" s="13">
        <v>-18200</v>
      </c>
      <c r="H32" s="13">
        <v>-16400</v>
      </c>
      <c r="I32" s="13">
        <v>-2900</v>
      </c>
      <c r="J32" s="13">
        <v>-13300</v>
      </c>
      <c r="K32" s="13"/>
    </row>
    <row r="33" spans="2:11" x14ac:dyDescent="0.2">
      <c r="C33" s="11" t="s">
        <v>44</v>
      </c>
      <c r="D33" s="13">
        <v>91900</v>
      </c>
      <c r="E33" s="13">
        <v>75900</v>
      </c>
      <c r="F33" s="13">
        <v>65300</v>
      </c>
      <c r="G33" s="13">
        <v>59000</v>
      </c>
      <c r="H33" s="13">
        <v>64900</v>
      </c>
      <c r="I33" s="13">
        <v>56900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</v>
      </c>
      <c r="E35" s="13">
        <v>75900</v>
      </c>
      <c r="F35" s="13">
        <v>65300</v>
      </c>
      <c r="G35" s="13">
        <v>59000</v>
      </c>
      <c r="H35" s="13">
        <v>64900</v>
      </c>
      <c r="I35" s="13">
        <v>56900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53300</v>
      </c>
      <c r="F41" s="13">
        <v>105800</v>
      </c>
      <c r="G41" s="13">
        <v>166800</v>
      </c>
      <c r="H41" s="13">
        <v>139000</v>
      </c>
      <c r="I41" s="13">
        <v>110900</v>
      </c>
      <c r="J41" s="13">
        <v>96300</v>
      </c>
      <c r="K41" s="13"/>
    </row>
    <row r="42" spans="2:11" x14ac:dyDescent="0.2">
      <c r="C42" s="11" t="s">
        <v>50</v>
      </c>
      <c r="D42" s="13">
        <v>95500</v>
      </c>
      <c r="E42" s="13">
        <v>96100</v>
      </c>
      <c r="F42" s="13">
        <v>40000</v>
      </c>
      <c r="G42" s="13">
        <v>42100</v>
      </c>
      <c r="H42" s="13">
        <v>100400</v>
      </c>
      <c r="I42" s="13">
        <v>75100</v>
      </c>
      <c r="J42" s="13">
        <v>41600</v>
      </c>
      <c r="K42" s="13"/>
    </row>
    <row r="43" spans="2:11" x14ac:dyDescent="0.2">
      <c r="C43" s="11" t="s">
        <v>51</v>
      </c>
      <c r="D43" s="13">
        <v>64700</v>
      </c>
      <c r="E43" s="13">
        <v>62900</v>
      </c>
      <c r="F43" s="13">
        <v>58800</v>
      </c>
      <c r="G43" s="13">
        <v>45100</v>
      </c>
      <c r="H43" s="13">
        <v>48200</v>
      </c>
      <c r="I43" s="13">
        <v>52600</v>
      </c>
      <c r="J43" s="13">
        <v>65400</v>
      </c>
      <c r="K43" s="13"/>
    </row>
    <row r="44" spans="2:11" x14ac:dyDescent="0.2">
      <c r="C44" s="11" t="s">
        <v>52</v>
      </c>
      <c r="D44" s="13">
        <v>94900</v>
      </c>
      <c r="E44" s="13">
        <v>84300</v>
      </c>
      <c r="F44" s="13">
        <v>55500</v>
      </c>
      <c r="G44" s="13">
        <v>59600</v>
      </c>
      <c r="H44" s="13">
        <v>59100</v>
      </c>
      <c r="I44" s="13">
        <v>54500</v>
      </c>
      <c r="J44" s="13">
        <v>54800</v>
      </c>
      <c r="K44" s="13"/>
    </row>
    <row r="45" spans="2:11" x14ac:dyDescent="0.2">
      <c r="C45" s="11" t="s">
        <v>53</v>
      </c>
      <c r="D45" s="13">
        <v>9600</v>
      </c>
      <c r="E45" s="13">
        <v>12500</v>
      </c>
      <c r="F45" s="13">
        <v>8100</v>
      </c>
      <c r="G45" s="13">
        <v>7300</v>
      </c>
      <c r="H45" s="13">
        <v>6600</v>
      </c>
      <c r="I45" s="13">
        <v>10900</v>
      </c>
      <c r="J45" s="13">
        <v>12800</v>
      </c>
      <c r="K45" s="13"/>
    </row>
    <row r="46" spans="2:11" x14ac:dyDescent="0.2">
      <c r="C46" s="11" t="s">
        <v>54</v>
      </c>
      <c r="D46" s="13">
        <v>340700</v>
      </c>
      <c r="E46" s="13">
        <v>309000</v>
      </c>
      <c r="F46" s="13">
        <v>268300</v>
      </c>
      <c r="G46" s="13">
        <v>320900</v>
      </c>
      <c r="H46" s="13">
        <v>353300</v>
      </c>
      <c r="I46" s="13">
        <v>304000</v>
      </c>
      <c r="J46" s="13">
        <v>270900</v>
      </c>
      <c r="K46" s="13"/>
    </row>
    <row r="47" spans="2:11" x14ac:dyDescent="0.2">
      <c r="C47" s="11" t="s">
        <v>55</v>
      </c>
      <c r="D47" s="13">
        <v>255600</v>
      </c>
      <c r="E47" s="13">
        <v>247500</v>
      </c>
      <c r="F47" s="13">
        <v>291200</v>
      </c>
      <c r="G47" s="13">
        <v>220000</v>
      </c>
      <c r="H47" s="13">
        <v>153000</v>
      </c>
      <c r="I47" s="13">
        <v>170400</v>
      </c>
      <c r="J47" s="13">
        <v>190500</v>
      </c>
      <c r="K47" s="13"/>
    </row>
    <row r="48" spans="2:11" x14ac:dyDescent="0.2">
      <c r="C48" s="11" t="s">
        <v>56</v>
      </c>
      <c r="D48" s="13">
        <v>223000</v>
      </c>
      <c r="E48" s="13">
        <v>212000</v>
      </c>
      <c r="F48" s="13">
        <v>208900</v>
      </c>
      <c r="G48" s="13">
        <v>187300</v>
      </c>
      <c r="H48" s="13">
        <v>188500</v>
      </c>
      <c r="I48" s="13">
        <v>186100</v>
      </c>
      <c r="J48" s="13">
        <v>179000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1900</v>
      </c>
      <c r="F52" s="13">
        <v>2000</v>
      </c>
      <c r="G52" s="13">
        <v>8100</v>
      </c>
      <c r="H52" s="13">
        <v>34800</v>
      </c>
      <c r="I52" s="13">
        <v>38500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1084400</v>
      </c>
      <c r="E54" s="13">
        <v>1018800</v>
      </c>
      <c r="F54" s="13">
        <v>1018600</v>
      </c>
      <c r="G54" s="13">
        <v>984600</v>
      </c>
      <c r="H54" s="13">
        <v>977900</v>
      </c>
      <c r="I54" s="13">
        <v>947400</v>
      </c>
      <c r="J54" s="13">
        <v>930900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25200</v>
      </c>
      <c r="F57" s="13">
        <v>15000</v>
      </c>
      <c r="G57" s="13">
        <v>13000</v>
      </c>
      <c r="H57" s="13">
        <v>12700</v>
      </c>
      <c r="I57" s="13">
        <v>11800</v>
      </c>
      <c r="J57" s="13">
        <v>11900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900</v>
      </c>
      <c r="G58" s="13">
        <v>800</v>
      </c>
      <c r="H58" s="13">
        <v>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78000</v>
      </c>
      <c r="E59" s="13">
        <v>63800</v>
      </c>
      <c r="F59" s="13">
        <v>64100</v>
      </c>
      <c r="G59" s="13">
        <v>56200</v>
      </c>
      <c r="H59" s="13">
        <v>66100</v>
      </c>
      <c r="I59" s="13">
        <v>49200</v>
      </c>
      <c r="J59" s="13">
        <v>51400</v>
      </c>
      <c r="K59" s="13"/>
    </row>
    <row r="60" spans="3:11" x14ac:dyDescent="0.2">
      <c r="C60" s="11" t="s">
        <v>68</v>
      </c>
      <c r="D60" s="13">
        <v>94900</v>
      </c>
      <c r="E60" s="13">
        <v>90100</v>
      </c>
      <c r="F60" s="13">
        <v>80000</v>
      </c>
      <c r="G60" s="13">
        <v>70000</v>
      </c>
      <c r="H60" s="13">
        <v>79500</v>
      </c>
      <c r="I60" s="13">
        <v>61400</v>
      </c>
      <c r="J60" s="13">
        <v>63800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/>
    </row>
    <row r="62" spans="3:11" x14ac:dyDescent="0.2">
      <c r="C62" s="11" t="s">
        <v>70</v>
      </c>
      <c r="D62" s="13">
        <v>158900</v>
      </c>
      <c r="E62" s="13">
        <v>138300</v>
      </c>
      <c r="F62" s="13">
        <v>162400</v>
      </c>
      <c r="G62" s="13">
        <v>143900</v>
      </c>
      <c r="H62" s="13">
        <v>131200</v>
      </c>
      <c r="I62" s="13">
        <v>128000</v>
      </c>
      <c r="J62" s="13">
        <v>125900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261000</v>
      </c>
      <c r="E66" s="13">
        <v>235600</v>
      </c>
      <c r="F66" s="13">
        <v>249600</v>
      </c>
      <c r="G66" s="13">
        <v>221200</v>
      </c>
      <c r="H66" s="13">
        <v>218000</v>
      </c>
      <c r="I66" s="13">
        <v>196700</v>
      </c>
      <c r="J66" s="13">
        <v>197100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48300</v>
      </c>
      <c r="F72" s="13">
        <v>39500</v>
      </c>
      <c r="G72" s="13">
        <v>32300</v>
      </c>
      <c r="H72" s="13">
        <v>40800</v>
      </c>
      <c r="I72" s="13">
        <v>33800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823400</v>
      </c>
      <c r="E76" s="13">
        <v>783200</v>
      </c>
      <c r="F76" s="13">
        <v>769000</v>
      </c>
      <c r="G76" s="13">
        <v>763300</v>
      </c>
      <c r="H76" s="13">
        <v>759900</v>
      </c>
      <c r="I76" s="13">
        <v>750600</v>
      </c>
      <c r="J76" s="13">
        <v>733800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91900</v>
      </c>
      <c r="E81" s="13">
        <v>75900</v>
      </c>
      <c r="F81" s="13">
        <v>65300</v>
      </c>
      <c r="G81" s="13">
        <v>59000</v>
      </c>
      <c r="H81" s="13">
        <v>64900</v>
      </c>
      <c r="I81" s="13">
        <v>56900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17700</v>
      </c>
      <c r="F83" s="13">
        <v>17600</v>
      </c>
      <c r="G83" s="13">
        <v>18200</v>
      </c>
      <c r="H83" s="13">
        <v>18800</v>
      </c>
      <c r="I83" s="13">
        <v>18700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</v>
      </c>
      <c r="E89" s="13">
        <v>72100</v>
      </c>
      <c r="F89" s="13">
        <v>85300</v>
      </c>
      <c r="G89" s="13">
        <v>74700</v>
      </c>
      <c r="H89" s="13">
        <v>100200</v>
      </c>
      <c r="I89" s="13">
        <v>100900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-23400</v>
      </c>
      <c r="F91" s="13">
        <v>-31400</v>
      </c>
      <c r="G91" s="13">
        <v>-18000</v>
      </c>
      <c r="H91" s="13">
        <v>-20300</v>
      </c>
      <c r="I91" s="13">
        <v>-27600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-68600</v>
      </c>
      <c r="F94" s="13">
        <v>-91900</v>
      </c>
      <c r="G94" s="13">
        <v>9500</v>
      </c>
      <c r="H94" s="13">
        <v>-15000</v>
      </c>
      <c r="I94" s="13">
        <v>-44500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-24600</v>
      </c>
      <c r="F96" s="13">
        <v>-24100</v>
      </c>
      <c r="G96" s="13">
        <v>-23800</v>
      </c>
      <c r="H96" s="13">
        <v>-23500</v>
      </c>
      <c r="I96" s="13">
        <v>-23000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</v>
      </c>
      <c r="E100" s="13">
        <v>-56400</v>
      </c>
      <c r="F100" s="13">
        <v>-54100</v>
      </c>
      <c r="G100" s="13">
        <v>-55800</v>
      </c>
      <c r="H100" s="13">
        <v>-57200</v>
      </c>
      <c r="I100" s="13">
        <v>-42400</v>
      </c>
      <c r="J100" s="13">
        <v>-56900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-300</v>
      </c>
      <c r="G101" s="13">
        <v>-400</v>
      </c>
      <c r="H101" s="13">
        <v>0</v>
      </c>
      <c r="I101" s="13">
        <v>500</v>
      </c>
      <c r="J101" s="13">
        <v>400</v>
      </c>
      <c r="K101" s="13"/>
    </row>
    <row r="102" spans="3:11" x14ac:dyDescent="0.2">
      <c r="C102" s="11" t="s">
        <v>20</v>
      </c>
      <c r="D102" s="13">
        <v>22700</v>
      </c>
      <c r="E102" s="13">
        <v>-52600</v>
      </c>
      <c r="F102" s="13">
        <v>-61000</v>
      </c>
      <c r="G102" s="13">
        <v>27900</v>
      </c>
      <c r="H102" s="13">
        <v>28100</v>
      </c>
      <c r="I102" s="13">
        <v>14600</v>
      </c>
      <c r="J102" s="13">
        <v>-22800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19100</v>
      </c>
      <c r="E8" s="13">
        <v>18000</v>
      </c>
      <c r="F8" s="13">
        <v>21000</v>
      </c>
      <c r="G8" s="13">
        <v>20000</v>
      </c>
      <c r="H8" s="13">
        <v>21200</v>
      </c>
      <c r="I8" s="13">
        <v>22000</v>
      </c>
      <c r="J8" s="13">
        <v>18900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6900</v>
      </c>
      <c r="G9" s="13">
        <v>7000</v>
      </c>
      <c r="H9" s="13">
        <v>5800</v>
      </c>
      <c r="I9" s="13">
        <v>6600</v>
      </c>
      <c r="J9" s="13">
        <v>5300</v>
      </c>
      <c r="K9" s="13"/>
    </row>
    <row r="10" spans="1:11" x14ac:dyDescent="0.2">
      <c r="C10" s="11" t="s">
        <v>23</v>
      </c>
      <c r="D10" s="13">
        <v>15800</v>
      </c>
      <c r="E10" s="13">
        <v>14900</v>
      </c>
      <c r="F10" s="13">
        <v>14100</v>
      </c>
      <c r="G10" s="13">
        <v>13000</v>
      </c>
      <c r="H10" s="13">
        <v>15300</v>
      </c>
      <c r="I10" s="13">
        <v>15400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1000</v>
      </c>
      <c r="G15" s="13">
        <v>800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13600</v>
      </c>
      <c r="F17" s="13">
        <v>17000</v>
      </c>
      <c r="G17" s="13">
        <v>18600</v>
      </c>
      <c r="H17" s="13">
        <v>17200</v>
      </c>
      <c r="I17" s="13">
        <v>18500</v>
      </c>
      <c r="J17" s="13">
        <v>15000</v>
      </c>
      <c r="K17" s="13"/>
    </row>
    <row r="18" spans="3:11" x14ac:dyDescent="0.2">
      <c r="C18" s="11" t="s">
        <v>30</v>
      </c>
      <c r="D18" s="13">
        <v>5100</v>
      </c>
      <c r="E18" s="13">
        <v>4400</v>
      </c>
      <c r="F18" s="13">
        <v>4000</v>
      </c>
      <c r="G18" s="13">
        <v>1500</v>
      </c>
      <c r="H18" s="13">
        <v>4000</v>
      </c>
      <c r="I18" s="13">
        <v>3500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5100</v>
      </c>
      <c r="F21" s="13">
        <v>5300</v>
      </c>
      <c r="G21" s="13">
        <v>2500</v>
      </c>
      <c r="H21" s="13">
        <v>4700</v>
      </c>
      <c r="I21" s="13">
        <v>4100</v>
      </c>
      <c r="J21" s="13">
        <v>4400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4100</v>
      </c>
      <c r="F23" s="13">
        <v>4200</v>
      </c>
      <c r="G23" s="13">
        <v>1600</v>
      </c>
      <c r="H23" s="13">
        <v>4000</v>
      </c>
      <c r="I23" s="13">
        <v>3500</v>
      </c>
      <c r="J23" s="13">
        <v>3900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4000</v>
      </c>
      <c r="F26" s="13">
        <v>4100</v>
      </c>
      <c r="G26" s="13">
        <v>1600</v>
      </c>
      <c r="H26" s="13">
        <v>3900</v>
      </c>
      <c r="I26" s="13">
        <v>3400</v>
      </c>
      <c r="J26" s="13">
        <v>3800</v>
      </c>
      <c r="K26" s="13"/>
    </row>
    <row r="27" spans="3:11" x14ac:dyDescent="0.2">
      <c r="C27" s="11" t="s">
        <v>38</v>
      </c>
      <c r="D27" s="13">
        <v>5000</v>
      </c>
      <c r="E27" s="13">
        <v>3400</v>
      </c>
      <c r="F27" s="13">
        <v>3500</v>
      </c>
      <c r="G27" s="13">
        <v>1000</v>
      </c>
      <c r="H27" s="13">
        <v>3300</v>
      </c>
      <c r="I27" s="13">
        <v>2800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3400</v>
      </c>
      <c r="F33" s="13">
        <v>3500</v>
      </c>
      <c r="G33" s="13">
        <v>1000</v>
      </c>
      <c r="H33" s="13">
        <v>3300</v>
      </c>
      <c r="I33" s="13">
        <v>2800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3400</v>
      </c>
      <c r="F35" s="13">
        <v>3500</v>
      </c>
      <c r="G35" s="13">
        <v>1000</v>
      </c>
      <c r="H35" s="13">
        <v>3300</v>
      </c>
      <c r="I35" s="13">
        <v>2800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21500</v>
      </c>
      <c r="F41" s="13">
        <v>24100</v>
      </c>
      <c r="G41" s="13">
        <v>20300</v>
      </c>
      <c r="H41" s="13">
        <v>18600</v>
      </c>
      <c r="I41" s="13">
        <v>14900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3800</v>
      </c>
      <c r="F43" s="13">
        <v>5100</v>
      </c>
      <c r="G43" s="13">
        <v>6300</v>
      </c>
      <c r="H43" s="13">
        <v>6900</v>
      </c>
      <c r="I43" s="13">
        <v>7700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500</v>
      </c>
      <c r="G45" s="13">
        <v>500</v>
      </c>
      <c r="H45" s="13">
        <v>1000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27300</v>
      </c>
      <c r="E46" s="13">
        <v>26600</v>
      </c>
      <c r="F46" s="13">
        <v>29700</v>
      </c>
      <c r="G46" s="13">
        <v>27100</v>
      </c>
      <c r="H46" s="13">
        <v>26500</v>
      </c>
      <c r="I46" s="13">
        <v>23700</v>
      </c>
      <c r="J46" s="13">
        <v>18700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800</v>
      </c>
      <c r="H47" s="13">
        <v>1700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3300</v>
      </c>
      <c r="G48" s="13">
        <v>3800</v>
      </c>
      <c r="H48" s="13">
        <v>3000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21800</v>
      </c>
      <c r="E49" s="13">
        <v>21400</v>
      </c>
      <c r="F49" s="13">
        <v>21600</v>
      </c>
      <c r="G49" s="13">
        <v>21600</v>
      </c>
      <c r="H49" s="13">
        <v>21700</v>
      </c>
      <c r="I49" s="13">
        <v>22000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</v>
      </c>
      <c r="E54" s="13">
        <v>49300</v>
      </c>
      <c r="F54" s="13">
        <v>55000</v>
      </c>
      <c r="G54" s="13">
        <v>53400</v>
      </c>
      <c r="H54" s="13">
        <v>52900</v>
      </c>
      <c r="I54" s="13">
        <v>49300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>
        <v>400</v>
      </c>
      <c r="H57" s="13">
        <v>500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2600</v>
      </c>
      <c r="F58" s="13">
        <v>6000</v>
      </c>
      <c r="G58" s="13">
        <v>5500</v>
      </c>
      <c r="H58" s="13">
        <v>5000</v>
      </c>
      <c r="I58" s="13">
        <v>3400</v>
      </c>
      <c r="J58" s="13">
        <v>3200</v>
      </c>
      <c r="K58" s="13"/>
    </row>
    <row r="59" spans="3:11" x14ac:dyDescent="0.2">
      <c r="C59" s="11" t="s">
        <v>67</v>
      </c>
      <c r="D59" s="13">
        <v>3600</v>
      </c>
      <c r="E59" s="13">
        <v>2800</v>
      </c>
      <c r="F59" s="13">
        <v>2800</v>
      </c>
      <c r="G59" s="13">
        <v>3100</v>
      </c>
      <c r="H59" s="13">
        <v>3300</v>
      </c>
      <c r="I59" s="13">
        <v>3100</v>
      </c>
      <c r="J59" s="13">
        <v>4400</v>
      </c>
      <c r="K59" s="13"/>
    </row>
    <row r="60" spans="3:11" x14ac:dyDescent="0.2">
      <c r="C60" s="11" t="s">
        <v>68</v>
      </c>
      <c r="D60" s="13">
        <v>4200</v>
      </c>
      <c r="E60" s="13">
        <v>6100</v>
      </c>
      <c r="F60" s="13">
        <v>9300</v>
      </c>
      <c r="G60" s="13">
        <v>8900</v>
      </c>
      <c r="H60" s="13">
        <v>8800</v>
      </c>
      <c r="I60" s="13">
        <v>8000</v>
      </c>
      <c r="J60" s="13">
        <v>8200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1200</v>
      </c>
      <c r="H61" s="13">
        <v>900</v>
      </c>
      <c r="I61" s="13">
        <v>1600</v>
      </c>
      <c r="J61" s="13">
        <v>2000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6400</v>
      </c>
      <c r="F66" s="13">
        <v>9900</v>
      </c>
      <c r="G66" s="13">
        <v>10800</v>
      </c>
      <c r="H66" s="13">
        <v>9700</v>
      </c>
      <c r="I66" s="13">
        <v>9600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-25900</v>
      </c>
      <c r="F72" s="13">
        <v>-29400</v>
      </c>
      <c r="G72" s="13">
        <v>-32900</v>
      </c>
      <c r="H72" s="13">
        <v>-33900</v>
      </c>
      <c r="I72" s="13">
        <v>-37200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42900</v>
      </c>
      <c r="F76" s="13">
        <v>45100</v>
      </c>
      <c r="G76" s="13">
        <v>42600</v>
      </c>
      <c r="H76" s="13">
        <v>43200</v>
      </c>
      <c r="I76" s="13">
        <v>39700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5000</v>
      </c>
      <c r="E81" s="13">
        <v>3400</v>
      </c>
      <c r="F81" s="13">
        <v>3500</v>
      </c>
      <c r="G81" s="13">
        <v>1000</v>
      </c>
      <c r="H81" s="13">
        <v>3300</v>
      </c>
      <c r="I81" s="13">
        <v>2800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>
        <v>800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6100</v>
      </c>
      <c r="F89" s="13">
        <v>5400</v>
      </c>
      <c r="G89" s="13">
        <v>4200</v>
      </c>
      <c r="H89" s="13">
        <v>4600</v>
      </c>
      <c r="I89" s="13">
        <v>2200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-700</v>
      </c>
      <c r="H91" s="13">
        <v>-1400</v>
      </c>
      <c r="I91" s="13">
        <v>-200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1300</v>
      </c>
      <c r="F94" s="13">
        <v>-300</v>
      </c>
      <c r="G94" s="13">
        <v>-700</v>
      </c>
      <c r="H94" s="13">
        <v>-1000</v>
      </c>
      <c r="I94" s="13">
        <v>-300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-600</v>
      </c>
      <c r="F96" s="13">
        <v>-600</v>
      </c>
      <c r="G96" s="13">
        <v>-600</v>
      </c>
      <c r="H96" s="13">
        <v>-400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-10000</v>
      </c>
      <c r="F100" s="13">
        <v>-1400</v>
      </c>
      <c r="G100" s="13">
        <v>-1800</v>
      </c>
      <c r="H100" s="13">
        <v>100</v>
      </c>
      <c r="I100" s="13">
        <v>-1000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-2600</v>
      </c>
      <c r="F102" s="13">
        <v>3700</v>
      </c>
      <c r="G102" s="13">
        <v>1700</v>
      </c>
      <c r="H102" s="13">
        <v>3700</v>
      </c>
      <c r="I102" s="13">
        <v>800</v>
      </c>
      <c r="J102" s="13">
        <v>2600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44700</v>
      </c>
      <c r="E8" s="13">
        <v>79200</v>
      </c>
      <c r="F8" s="13">
        <v>55600</v>
      </c>
      <c r="G8" s="13">
        <v>37800</v>
      </c>
      <c r="H8" s="13">
        <v>49500</v>
      </c>
      <c r="I8" s="13">
        <v>45600</v>
      </c>
      <c r="J8" s="13">
        <v>35300</v>
      </c>
      <c r="K8" s="13"/>
    </row>
    <row r="9" spans="1:11" x14ac:dyDescent="0.2">
      <c r="C9" s="11" t="s">
        <v>22</v>
      </c>
      <c r="D9" s="13">
        <v>38600</v>
      </c>
      <c r="E9" s="13">
        <v>55800</v>
      </c>
      <c r="F9" s="13">
        <v>46000</v>
      </c>
      <c r="G9" s="13">
        <v>35100</v>
      </c>
      <c r="H9" s="13">
        <v>41600</v>
      </c>
      <c r="I9" s="13">
        <v>35500</v>
      </c>
      <c r="J9" s="13">
        <v>33100</v>
      </c>
      <c r="K9" s="13"/>
    </row>
    <row r="10" spans="1:11" x14ac:dyDescent="0.2">
      <c r="C10" s="11" t="s">
        <v>23</v>
      </c>
      <c r="D10" s="13">
        <v>6200</v>
      </c>
      <c r="E10" s="13">
        <v>23400</v>
      </c>
      <c r="F10" s="13">
        <v>9600</v>
      </c>
      <c r="G10" s="13">
        <v>2700</v>
      </c>
      <c r="H10" s="13">
        <v>7900</v>
      </c>
      <c r="I10" s="13">
        <v>10100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65500</v>
      </c>
      <c r="F17" s="13">
        <v>55900</v>
      </c>
      <c r="G17" s="13">
        <v>44600</v>
      </c>
      <c r="H17" s="13">
        <v>51000</v>
      </c>
      <c r="I17" s="13">
        <v>45200</v>
      </c>
      <c r="J17" s="13">
        <v>42800</v>
      </c>
      <c r="K17" s="13"/>
    </row>
    <row r="18" spans="3:11" x14ac:dyDescent="0.2">
      <c r="C18" s="11" t="s">
        <v>30</v>
      </c>
      <c r="D18" s="13">
        <v>-3700</v>
      </c>
      <c r="E18" s="13">
        <v>13700</v>
      </c>
      <c r="F18" s="13">
        <v>-300</v>
      </c>
      <c r="G18" s="13">
        <v>-6700</v>
      </c>
      <c r="H18" s="13">
        <v>-1400</v>
      </c>
      <c r="I18" s="13">
        <v>400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9500</v>
      </c>
      <c r="F20" s="13">
        <v>9400</v>
      </c>
      <c r="G20" s="13">
        <v>6800</v>
      </c>
      <c r="H20" s="13">
        <v>16000</v>
      </c>
      <c r="I20" s="13">
        <v>5100</v>
      </c>
      <c r="J20" s="13">
        <v>4400</v>
      </c>
      <c r="K20" s="13"/>
    </row>
    <row r="21" spans="3:11" x14ac:dyDescent="0.2">
      <c r="C21" s="11" t="s">
        <v>33</v>
      </c>
      <c r="D21" s="13">
        <v>10400</v>
      </c>
      <c r="E21" s="13">
        <v>27800</v>
      </c>
      <c r="F21" s="13">
        <v>13800</v>
      </c>
      <c r="G21" s="13">
        <v>5000</v>
      </c>
      <c r="H21" s="13">
        <v>19600</v>
      </c>
      <c r="I21" s="13">
        <v>11000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23200</v>
      </c>
      <c r="F23" s="13">
        <v>9200</v>
      </c>
      <c r="G23" s="13">
        <v>100</v>
      </c>
      <c r="H23" s="13">
        <v>14600</v>
      </c>
      <c r="I23" s="13">
        <v>5600</v>
      </c>
      <c r="J23" s="13">
        <v>-3100</v>
      </c>
      <c r="K23" s="13"/>
    </row>
    <row r="24" spans="3:11" x14ac:dyDescent="0.2">
      <c r="C24" s="11" t="s">
        <v>36</v>
      </c>
      <c r="D24" s="13">
        <v>2300</v>
      </c>
      <c r="E24" s="13">
        <v>7400</v>
      </c>
      <c r="F24" s="13">
        <v>3800</v>
      </c>
      <c r="G24" s="13">
        <v>800</v>
      </c>
      <c r="H24" s="13">
        <v>4000</v>
      </c>
      <c r="I24" s="13">
        <v>1300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15800</v>
      </c>
      <c r="F26" s="13">
        <v>5300</v>
      </c>
      <c r="G26" s="13">
        <v>-700</v>
      </c>
      <c r="H26" s="13">
        <v>10600</v>
      </c>
      <c r="I26" s="13">
        <v>4200</v>
      </c>
      <c r="J26" s="13">
        <v>-1800</v>
      </c>
      <c r="K26" s="13"/>
    </row>
    <row r="27" spans="3:11" x14ac:dyDescent="0.2">
      <c r="C27" s="11" t="s">
        <v>38</v>
      </c>
      <c r="D27" s="13">
        <v>3300</v>
      </c>
      <c r="E27" s="13">
        <v>15800</v>
      </c>
      <c r="F27" s="13">
        <v>5300</v>
      </c>
      <c r="G27" s="13">
        <v>-700</v>
      </c>
      <c r="H27" s="13">
        <v>10600</v>
      </c>
      <c r="I27" s="13">
        <v>4300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-9500</v>
      </c>
      <c r="F32" s="13">
        <v>-9400</v>
      </c>
      <c r="G32" s="13">
        <v>-6800</v>
      </c>
      <c r="H32" s="13">
        <v>-16000</v>
      </c>
      <c r="I32" s="13">
        <v>-5100</v>
      </c>
      <c r="J32" s="13">
        <v>-4400</v>
      </c>
      <c r="K32" s="13"/>
    </row>
    <row r="33" spans="2:11" x14ac:dyDescent="0.2">
      <c r="C33" s="11" t="s">
        <v>44</v>
      </c>
      <c r="D33" s="13">
        <v>3300</v>
      </c>
      <c r="E33" s="13">
        <v>15800</v>
      </c>
      <c r="F33" s="13">
        <v>5300</v>
      </c>
      <c r="G33" s="13">
        <v>-700</v>
      </c>
      <c r="H33" s="13">
        <v>10600</v>
      </c>
      <c r="I33" s="13">
        <v>4300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15800</v>
      </c>
      <c r="F35" s="13">
        <v>5300</v>
      </c>
      <c r="G35" s="13">
        <v>-700</v>
      </c>
      <c r="H35" s="13">
        <v>10600</v>
      </c>
      <c r="I35" s="13">
        <v>4300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39100</v>
      </c>
      <c r="F41" s="13">
        <v>36200</v>
      </c>
      <c r="G41" s="13">
        <v>55300</v>
      </c>
      <c r="H41" s="13">
        <v>27100</v>
      </c>
      <c r="I41" s="13">
        <v>15900</v>
      </c>
      <c r="J41" s="13">
        <v>20100</v>
      </c>
      <c r="K41" s="13"/>
    </row>
    <row r="42" spans="2:11" x14ac:dyDescent="0.2">
      <c r="C42" s="11" t="s">
        <v>50</v>
      </c>
      <c r="D42" s="13">
        <v>32600</v>
      </c>
      <c r="E42" s="13">
        <v>33400</v>
      </c>
      <c r="F42" s="13">
        <v>11000</v>
      </c>
      <c r="G42" s="13">
        <v>2800</v>
      </c>
      <c r="H42" s="13">
        <v>39100</v>
      </c>
      <c r="I42" s="13">
        <v>63700</v>
      </c>
      <c r="J42" s="13">
        <v>70900</v>
      </c>
      <c r="K42" s="13"/>
    </row>
    <row r="43" spans="2:11" x14ac:dyDescent="0.2">
      <c r="C43" s="11" t="s">
        <v>51</v>
      </c>
      <c r="D43" s="13">
        <v>8600</v>
      </c>
      <c r="E43" s="13">
        <v>4600</v>
      </c>
      <c r="F43" s="13">
        <v>6500</v>
      </c>
      <c r="G43" s="13">
        <v>4600</v>
      </c>
      <c r="H43" s="13">
        <v>9900</v>
      </c>
      <c r="I43" s="13">
        <v>10900</v>
      </c>
      <c r="J43" s="13">
        <v>7600</v>
      </c>
      <c r="K43" s="13"/>
    </row>
    <row r="44" spans="2:11" x14ac:dyDescent="0.2">
      <c r="C44" s="11" t="s">
        <v>52</v>
      </c>
      <c r="D44" s="13">
        <v>3500</v>
      </c>
      <c r="E44" s="13">
        <v>3400</v>
      </c>
      <c r="F44" s="13">
        <v>5700</v>
      </c>
      <c r="G44" s="13">
        <v>3000</v>
      </c>
      <c r="H44" s="13">
        <v>2800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>
        <v>3200</v>
      </c>
      <c r="E45" s="13">
        <v>2500</v>
      </c>
      <c r="F45" s="13">
        <v>3600</v>
      </c>
      <c r="G45" s="13">
        <v>2800</v>
      </c>
      <c r="H45" s="13">
        <v>3300</v>
      </c>
      <c r="I45" s="13">
        <v>3300</v>
      </c>
      <c r="J45" s="13">
        <v>2800</v>
      </c>
      <c r="K45" s="13"/>
    </row>
    <row r="46" spans="2:11" x14ac:dyDescent="0.2">
      <c r="C46" s="11" t="s">
        <v>54</v>
      </c>
      <c r="D46" s="13">
        <v>79800</v>
      </c>
      <c r="E46" s="13">
        <v>83000</v>
      </c>
      <c r="F46" s="13">
        <v>63000</v>
      </c>
      <c r="G46" s="13">
        <v>68500</v>
      </c>
      <c r="H46" s="13">
        <v>82200</v>
      </c>
      <c r="I46" s="13">
        <v>96500</v>
      </c>
      <c r="J46" s="13">
        <v>103900</v>
      </c>
      <c r="K46" s="13"/>
    </row>
    <row r="47" spans="2:11" x14ac:dyDescent="0.2">
      <c r="C47" s="11" t="s">
        <v>55</v>
      </c>
      <c r="D47" s="13">
        <v>33600</v>
      </c>
      <c r="E47" s="13">
        <v>41900</v>
      </c>
      <c r="F47" s="13">
        <v>43400</v>
      </c>
      <c r="G47" s="13">
        <v>33500</v>
      </c>
      <c r="H47" s="13">
        <v>38200</v>
      </c>
      <c r="I47" s="13">
        <v>28600</v>
      </c>
      <c r="J47" s="13">
        <v>30000</v>
      </c>
      <c r="K47" s="13"/>
    </row>
    <row r="48" spans="2:11" x14ac:dyDescent="0.2">
      <c r="C48" s="11" t="s">
        <v>56</v>
      </c>
      <c r="D48" s="13">
        <v>407900</v>
      </c>
      <c r="E48" s="13">
        <v>391200</v>
      </c>
      <c r="F48" s="13">
        <v>387000</v>
      </c>
      <c r="G48" s="13">
        <v>374300</v>
      </c>
      <c r="H48" s="13">
        <v>361300</v>
      </c>
      <c r="I48" s="13">
        <v>348400</v>
      </c>
      <c r="J48" s="13">
        <v>331800</v>
      </c>
      <c r="K48" s="13"/>
    </row>
    <row r="49" spans="3:11" x14ac:dyDescent="0.2">
      <c r="C49" s="11" t="s">
        <v>57</v>
      </c>
      <c r="D49" s="13">
        <v>52100</v>
      </c>
      <c r="E49" s="13">
        <v>47000</v>
      </c>
      <c r="F49" s="13">
        <v>51000</v>
      </c>
      <c r="G49" s="13">
        <v>56700</v>
      </c>
      <c r="H49" s="13">
        <v>54200</v>
      </c>
      <c r="I49" s="13">
        <v>51800</v>
      </c>
      <c r="J49" s="13">
        <v>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3600</v>
      </c>
      <c r="F52" s="13">
        <v>1600</v>
      </c>
      <c r="G52" s="13">
        <v>3300</v>
      </c>
      <c r="H52" s="13">
        <v>3500</v>
      </c>
      <c r="I52" s="13">
        <v>3700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577500</v>
      </c>
      <c r="E54" s="13">
        <v>566800</v>
      </c>
      <c r="F54" s="13">
        <v>546000</v>
      </c>
      <c r="G54" s="13">
        <v>536300</v>
      </c>
      <c r="H54" s="13">
        <v>539400</v>
      </c>
      <c r="I54" s="13">
        <v>529000</v>
      </c>
      <c r="J54" s="13">
        <v>518200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5100</v>
      </c>
      <c r="F57" s="13">
        <v>4500</v>
      </c>
      <c r="G57" s="13">
        <v>3400</v>
      </c>
      <c r="H57" s="13">
        <v>6100</v>
      </c>
      <c r="I57" s="13">
        <v>6000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4500</v>
      </c>
      <c r="G58" s="13">
        <v>4300</v>
      </c>
      <c r="H58" s="13">
        <v>4200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5100</v>
      </c>
      <c r="E59" s="13">
        <v>5100</v>
      </c>
      <c r="F59" s="13">
        <v>6600</v>
      </c>
      <c r="G59" s="13">
        <v>5300</v>
      </c>
      <c r="H59" s="13">
        <v>4800</v>
      </c>
      <c r="I59" s="13">
        <v>6400</v>
      </c>
      <c r="J59" s="13">
        <v>2900</v>
      </c>
      <c r="K59" s="13"/>
    </row>
    <row r="60" spans="3:11" x14ac:dyDescent="0.2">
      <c r="C60" s="11" t="s">
        <v>68</v>
      </c>
      <c r="D60" s="13">
        <v>11600</v>
      </c>
      <c r="E60" s="13">
        <v>12000</v>
      </c>
      <c r="F60" s="13">
        <v>15600</v>
      </c>
      <c r="G60" s="13">
        <v>12900</v>
      </c>
      <c r="H60" s="13">
        <v>15100</v>
      </c>
      <c r="I60" s="13">
        <v>16500</v>
      </c>
      <c r="J60" s="13">
        <v>10500</v>
      </c>
      <c r="K60" s="13"/>
    </row>
    <row r="61" spans="3:11" x14ac:dyDescent="0.2">
      <c r="C61" s="11" t="s">
        <v>69</v>
      </c>
      <c r="D61" s="13">
        <v>47900</v>
      </c>
      <c r="E61" s="13">
        <v>48200</v>
      </c>
      <c r="F61" s="13">
        <v>48200</v>
      </c>
      <c r="G61" s="13">
        <v>52600</v>
      </c>
      <c r="H61" s="13">
        <v>57500</v>
      </c>
      <c r="I61" s="13">
        <v>61800</v>
      </c>
      <c r="J61" s="13">
        <v>65800</v>
      </c>
      <c r="K61" s="13"/>
    </row>
    <row r="62" spans="3:11" x14ac:dyDescent="0.2">
      <c r="C62" s="11" t="s">
        <v>70</v>
      </c>
      <c r="D62" s="13">
        <v>34900</v>
      </c>
      <c r="E62" s="13">
        <v>29000</v>
      </c>
      <c r="F62" s="13">
        <v>25800</v>
      </c>
      <c r="G62" s="13">
        <v>25500</v>
      </c>
      <c r="H62" s="13">
        <v>21200</v>
      </c>
      <c r="I62" s="13">
        <v>16100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109800</v>
      </c>
      <c r="E66" s="13">
        <v>104600</v>
      </c>
      <c r="F66" s="13">
        <v>104900</v>
      </c>
      <c r="G66" s="13">
        <v>106400</v>
      </c>
      <c r="H66" s="13">
        <v>109200</v>
      </c>
      <c r="I66" s="13">
        <v>109800</v>
      </c>
      <c r="J66" s="13">
        <v>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108900</v>
      </c>
      <c r="E72" s="13">
        <v>105600</v>
      </c>
      <c r="F72" s="13">
        <v>89800</v>
      </c>
      <c r="G72" s="13">
        <v>84500</v>
      </c>
      <c r="H72" s="13">
        <v>85200</v>
      </c>
      <c r="I72" s="13">
        <v>74600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467700</v>
      </c>
      <c r="E76" s="13">
        <v>462200</v>
      </c>
      <c r="F76" s="13">
        <v>441100</v>
      </c>
      <c r="G76" s="13">
        <v>430000</v>
      </c>
      <c r="H76" s="13">
        <v>430200</v>
      </c>
      <c r="I76" s="13">
        <v>419300</v>
      </c>
      <c r="J76" s="13">
        <v>398200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3300</v>
      </c>
      <c r="E81" s="13">
        <v>15800</v>
      </c>
      <c r="F81" s="13">
        <v>5300</v>
      </c>
      <c r="G81" s="13">
        <v>-700</v>
      </c>
      <c r="H81" s="13">
        <v>10600</v>
      </c>
      <c r="I81" s="13">
        <v>4300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4600</v>
      </c>
      <c r="G83" s="13">
        <v>4900</v>
      </c>
      <c r="H83" s="13">
        <v>5000</v>
      </c>
      <c r="I83" s="13">
        <v>5400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8500</v>
      </c>
      <c r="F89" s="13">
        <v>2800</v>
      </c>
      <c r="G89" s="13">
        <v>15500</v>
      </c>
      <c r="H89" s="13">
        <v>16000</v>
      </c>
      <c r="I89" s="13">
        <v>14400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-22600</v>
      </c>
      <c r="F91" s="13">
        <v>-20900</v>
      </c>
      <c r="G91" s="13">
        <v>-22300</v>
      </c>
      <c r="H91" s="13">
        <v>-25200</v>
      </c>
      <c r="I91" s="13">
        <v>-22600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-1900</v>
      </c>
      <c r="F94" s="13">
        <v>-14700</v>
      </c>
      <c r="G94" s="13">
        <v>19800</v>
      </c>
      <c r="H94" s="13">
        <v>800</v>
      </c>
      <c r="I94" s="13">
        <v>-13200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-4400</v>
      </c>
      <c r="F100" s="13">
        <v>-6100</v>
      </c>
      <c r="G100" s="13">
        <v>-7000</v>
      </c>
      <c r="H100" s="13">
        <v>-5700</v>
      </c>
      <c r="I100" s="13">
        <v>-5300</v>
      </c>
      <c r="J100" s="13">
        <v>77200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2200</v>
      </c>
      <c r="F102" s="13">
        <v>-17900</v>
      </c>
      <c r="G102" s="13">
        <v>28200</v>
      </c>
      <c r="H102" s="13">
        <v>11200</v>
      </c>
      <c r="I102" s="13">
        <v>-4200</v>
      </c>
      <c r="J102" s="13">
        <v>18800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34500</v>
      </c>
      <c r="E8" s="13">
        <v>37000</v>
      </c>
      <c r="F8" s="13">
        <v>39700</v>
      </c>
      <c r="G8" s="13">
        <v>33900</v>
      </c>
      <c r="H8" s="13">
        <v>34000</v>
      </c>
      <c r="I8" s="13">
        <v>30600</v>
      </c>
      <c r="J8" s="13">
        <v>29700</v>
      </c>
      <c r="K8" s="13"/>
    </row>
    <row r="9" spans="1:11" x14ac:dyDescent="0.2">
      <c r="C9" s="11" t="s">
        <v>22</v>
      </c>
      <c r="D9" s="13">
        <v>18900</v>
      </c>
      <c r="E9" s="13">
        <v>19300</v>
      </c>
      <c r="F9" s="13">
        <v>18600</v>
      </c>
      <c r="G9" s="13">
        <v>15200</v>
      </c>
      <c r="H9" s="13">
        <v>15000</v>
      </c>
      <c r="I9" s="13">
        <v>13400</v>
      </c>
      <c r="J9" s="13">
        <v>14100</v>
      </c>
      <c r="K9" s="13"/>
    </row>
    <row r="10" spans="1:11" x14ac:dyDescent="0.2">
      <c r="C10" s="11" t="s">
        <v>23</v>
      </c>
      <c r="D10" s="13">
        <v>15600</v>
      </c>
      <c r="E10" s="13">
        <v>17600</v>
      </c>
      <c r="F10" s="13">
        <v>21100</v>
      </c>
      <c r="G10" s="13">
        <v>18600</v>
      </c>
      <c r="H10" s="13">
        <v>19000</v>
      </c>
      <c r="I10" s="13">
        <v>17200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1500</v>
      </c>
      <c r="G12" s="13">
        <v>1200</v>
      </c>
      <c r="H12" s="13">
        <v>1300</v>
      </c>
      <c r="I12" s="13">
        <v>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2000</v>
      </c>
      <c r="F14" s="13">
        <v>-1000</v>
      </c>
      <c r="G14" s="13" t="s">
        <v>92</v>
      </c>
      <c r="H14" s="13" t="s">
        <v>92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1900</v>
      </c>
      <c r="G15" s="13">
        <v>2100</v>
      </c>
      <c r="H15" s="13">
        <v>2000</v>
      </c>
      <c r="I15" s="13">
        <v>2100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39100</v>
      </c>
      <c r="F17" s="13">
        <v>33900</v>
      </c>
      <c r="G17" s="13">
        <v>31100</v>
      </c>
      <c r="H17" s="13">
        <v>32900</v>
      </c>
      <c r="I17" s="13">
        <v>32200</v>
      </c>
      <c r="J17" s="13">
        <v>31400</v>
      </c>
      <c r="K17" s="13"/>
    </row>
    <row r="18" spans="3:11" x14ac:dyDescent="0.2">
      <c r="C18" s="11" t="s">
        <v>30</v>
      </c>
      <c r="D18" s="13">
        <v>-1500</v>
      </c>
      <c r="E18" s="13">
        <v>-2100</v>
      </c>
      <c r="F18" s="13">
        <v>5700</v>
      </c>
      <c r="G18" s="13">
        <v>2800</v>
      </c>
      <c r="H18" s="13">
        <v>1200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-2400</v>
      </c>
      <c r="F20" s="13">
        <v>600</v>
      </c>
      <c r="G20" s="13">
        <v>400</v>
      </c>
      <c r="H20" s="13">
        <v>-400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3400</v>
      </c>
      <c r="E21" s="13">
        <v>300</v>
      </c>
      <c r="F21" s="13">
        <v>10700</v>
      </c>
      <c r="G21" s="13">
        <v>7200</v>
      </c>
      <c r="H21" s="13">
        <v>4800</v>
      </c>
      <c r="I21" s="13">
        <v>2100</v>
      </c>
      <c r="J21" s="13">
        <v>3100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>
        <v>2200</v>
      </c>
      <c r="G22" s="13">
        <v>2500</v>
      </c>
      <c r="H22" s="13">
        <v>2400</v>
      </c>
      <c r="I22" s="13">
        <v>3000</v>
      </c>
      <c r="J22" s="13">
        <v>2800</v>
      </c>
      <c r="K22" s="13"/>
    </row>
    <row r="23" spans="3:11" x14ac:dyDescent="0.2">
      <c r="C23" s="11" t="s">
        <v>35</v>
      </c>
      <c r="D23" s="13">
        <v>-2800</v>
      </c>
      <c r="E23" s="13">
        <v>-6500</v>
      </c>
      <c r="F23" s="13">
        <v>4200</v>
      </c>
      <c r="G23" s="13">
        <v>700</v>
      </c>
      <c r="H23" s="13">
        <v>-1700</v>
      </c>
      <c r="I23" s="13">
        <v>-4800</v>
      </c>
      <c r="J23" s="13">
        <v>-4200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700</v>
      </c>
      <c r="G24" s="13">
        <v>800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-7400</v>
      </c>
      <c r="F26" s="13">
        <v>3400</v>
      </c>
      <c r="G26" s="13">
        <v>-100</v>
      </c>
      <c r="H26" s="13">
        <v>-2600</v>
      </c>
      <c r="I26" s="13">
        <v>-5400</v>
      </c>
      <c r="J26" s="13">
        <v>-4700</v>
      </c>
      <c r="K26" s="13"/>
    </row>
    <row r="27" spans="3:11" x14ac:dyDescent="0.2">
      <c r="C27" s="11" t="s">
        <v>38</v>
      </c>
      <c r="D27" s="13">
        <v>-3400</v>
      </c>
      <c r="E27" s="13">
        <v>-7400</v>
      </c>
      <c r="F27" s="13">
        <v>3400</v>
      </c>
      <c r="G27" s="13">
        <v>-100</v>
      </c>
      <c r="H27" s="13">
        <v>-2600</v>
      </c>
      <c r="I27" s="13">
        <v>-5400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2400</v>
      </c>
      <c r="F32" s="13">
        <v>-600</v>
      </c>
      <c r="G32" s="13">
        <v>-400</v>
      </c>
      <c r="H32" s="13">
        <v>400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-3400</v>
      </c>
      <c r="E33" s="13">
        <v>-7400</v>
      </c>
      <c r="F33" s="13">
        <v>3400</v>
      </c>
      <c r="G33" s="13">
        <v>-100</v>
      </c>
      <c r="H33" s="13">
        <v>-2600</v>
      </c>
      <c r="I33" s="13">
        <v>-5400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-7400</v>
      </c>
      <c r="F35" s="13">
        <v>3400</v>
      </c>
      <c r="G35" s="13">
        <v>-100</v>
      </c>
      <c r="H35" s="13">
        <v>-2600</v>
      </c>
      <c r="I35" s="13">
        <v>-5400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5300</v>
      </c>
      <c r="F41" s="13">
        <v>8400</v>
      </c>
      <c r="G41" s="13">
        <v>6800</v>
      </c>
      <c r="H41" s="13">
        <v>6900</v>
      </c>
      <c r="I41" s="13">
        <v>5400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6200</v>
      </c>
      <c r="F43" s="13">
        <v>7200</v>
      </c>
      <c r="G43" s="13">
        <v>5500</v>
      </c>
      <c r="H43" s="13">
        <v>6800</v>
      </c>
      <c r="I43" s="13">
        <v>6000</v>
      </c>
      <c r="J43" s="13">
        <v>5700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300</v>
      </c>
      <c r="G44" s="13">
        <v>100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1000</v>
      </c>
      <c r="G45" s="13">
        <v>900</v>
      </c>
      <c r="H45" s="13">
        <v>1300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10500</v>
      </c>
      <c r="E46" s="13">
        <v>13700</v>
      </c>
      <c r="F46" s="13">
        <v>16900</v>
      </c>
      <c r="G46" s="13">
        <v>13300</v>
      </c>
      <c r="H46" s="13">
        <v>15300</v>
      </c>
      <c r="I46" s="13">
        <v>13000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4400</v>
      </c>
      <c r="F48" s="13">
        <v>3300</v>
      </c>
      <c r="G48" s="13">
        <v>2400</v>
      </c>
      <c r="H48" s="13">
        <v>3300</v>
      </c>
      <c r="I48" s="13">
        <v>3900</v>
      </c>
      <c r="J48" s="13">
        <v>4400</v>
      </c>
      <c r="K48" s="13"/>
    </row>
    <row r="49" spans="3:11" x14ac:dyDescent="0.2">
      <c r="C49" s="11" t="s">
        <v>57</v>
      </c>
      <c r="D49" s="13">
        <v>22000</v>
      </c>
      <c r="E49" s="13">
        <v>23700</v>
      </c>
      <c r="F49" s="13">
        <v>29000</v>
      </c>
      <c r="G49" s="13">
        <v>29400</v>
      </c>
      <c r="H49" s="13">
        <v>30100</v>
      </c>
      <c r="I49" s="13">
        <v>31300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2900</v>
      </c>
      <c r="F52" s="13">
        <v>4400</v>
      </c>
      <c r="G52" s="13">
        <v>2600</v>
      </c>
      <c r="H52" s="13">
        <v>700</v>
      </c>
      <c r="I52" s="13">
        <v>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44700</v>
      </c>
      <c r="F54" s="13">
        <v>53500</v>
      </c>
      <c r="G54" s="13">
        <v>47700</v>
      </c>
      <c r="H54" s="13">
        <v>49400</v>
      </c>
      <c r="I54" s="13">
        <v>48400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2800</v>
      </c>
      <c r="G57" s="13">
        <v>2200</v>
      </c>
      <c r="H57" s="13">
        <v>2600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30900</v>
      </c>
      <c r="H58" s="13">
        <v>33800</v>
      </c>
      <c r="I58" s="13">
        <v>30400</v>
      </c>
      <c r="J58" s="13">
        <v>30300</v>
      </c>
      <c r="K58" s="13"/>
    </row>
    <row r="59" spans="3:11" x14ac:dyDescent="0.2">
      <c r="C59" s="11" t="s">
        <v>67</v>
      </c>
      <c r="D59" s="13">
        <v>2600</v>
      </c>
      <c r="E59" s="13">
        <v>3000</v>
      </c>
      <c r="F59" s="13">
        <v>4400</v>
      </c>
      <c r="G59" s="13">
        <v>15000</v>
      </c>
      <c r="H59" s="13">
        <v>13800</v>
      </c>
      <c r="I59" s="13">
        <v>10300</v>
      </c>
      <c r="J59" s="13">
        <v>6700</v>
      </c>
      <c r="K59" s="13"/>
    </row>
    <row r="60" spans="3:11" x14ac:dyDescent="0.2">
      <c r="C60" s="11" t="s">
        <v>68</v>
      </c>
      <c r="D60" s="13">
        <v>5700</v>
      </c>
      <c r="E60" s="13">
        <v>6400</v>
      </c>
      <c r="F60" s="13">
        <v>7700</v>
      </c>
      <c r="G60" s="13">
        <v>48100</v>
      </c>
      <c r="H60" s="13">
        <v>50300</v>
      </c>
      <c r="I60" s="13">
        <v>43300</v>
      </c>
      <c r="J60" s="13">
        <v>39700</v>
      </c>
      <c r="K60" s="13"/>
    </row>
    <row r="61" spans="3:11" x14ac:dyDescent="0.2">
      <c r="C61" s="11" t="s">
        <v>69</v>
      </c>
      <c r="D61" s="13">
        <v>42800</v>
      </c>
      <c r="E61" s="13">
        <v>43000</v>
      </c>
      <c r="F61" s="13">
        <v>43500</v>
      </c>
      <c r="G61" s="13">
        <v>600</v>
      </c>
      <c r="H61" s="13">
        <v>0</v>
      </c>
      <c r="I61" s="13">
        <v>3400</v>
      </c>
      <c r="J61" s="13">
        <v>3500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49700</v>
      </c>
      <c r="F66" s="13">
        <v>51200</v>
      </c>
      <c r="G66" s="13">
        <v>48700</v>
      </c>
      <c r="H66" s="13">
        <v>50300</v>
      </c>
      <c r="I66" s="13">
        <v>46700</v>
      </c>
      <c r="J66" s="13">
        <v>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-309600</v>
      </c>
      <c r="E72" s="13">
        <v>-306200</v>
      </c>
      <c r="F72" s="13">
        <v>-298800</v>
      </c>
      <c r="G72" s="13">
        <v>-302300</v>
      </c>
      <c r="H72" s="13">
        <v>-302200</v>
      </c>
      <c r="I72" s="13">
        <v>-299500</v>
      </c>
      <c r="J72" s="13">
        <v>-294100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-5100</v>
      </c>
      <c r="F76" s="13">
        <v>2400</v>
      </c>
      <c r="G76" s="13">
        <v>-900</v>
      </c>
      <c r="H76" s="13">
        <v>-900</v>
      </c>
      <c r="I76" s="13">
        <v>1600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-3400</v>
      </c>
      <c r="E81" s="13">
        <v>-7400</v>
      </c>
      <c r="F81" s="13">
        <v>3400</v>
      </c>
      <c r="G81" s="13">
        <v>-100</v>
      </c>
      <c r="H81" s="13">
        <v>-2600</v>
      </c>
      <c r="I81" s="13">
        <v>-5400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4300</v>
      </c>
      <c r="G83" s="13">
        <v>4000</v>
      </c>
      <c r="H83" s="13">
        <v>4100</v>
      </c>
      <c r="I83" s="13">
        <v>4000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800</v>
      </c>
      <c r="F89" s="13">
        <v>4800</v>
      </c>
      <c r="G89" s="13">
        <v>4700</v>
      </c>
      <c r="H89" s="13">
        <v>5100</v>
      </c>
      <c r="I89" s="13">
        <v>6000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-3200</v>
      </c>
      <c r="G91" s="13">
        <v>-1400</v>
      </c>
      <c r="H91" s="13">
        <v>-2100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-3100</v>
      </c>
      <c r="F94" s="13">
        <v>-4500</v>
      </c>
      <c r="G94" s="13">
        <v>-2900</v>
      </c>
      <c r="H94" s="13">
        <v>-3300</v>
      </c>
      <c r="I94" s="13">
        <v>-2500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-500</v>
      </c>
      <c r="F100" s="13">
        <v>1400</v>
      </c>
      <c r="G100" s="13">
        <v>-1800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-100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-3100</v>
      </c>
      <c r="F102" s="13">
        <v>1700</v>
      </c>
      <c r="G102" s="13">
        <v>-100</v>
      </c>
      <c r="H102" s="13">
        <v>1500</v>
      </c>
      <c r="I102" s="13">
        <v>3400</v>
      </c>
      <c r="J102" s="13">
        <v>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59500</v>
      </c>
      <c r="E8" s="13">
        <v>52900</v>
      </c>
      <c r="F8" s="13">
        <v>51100</v>
      </c>
      <c r="G8" s="13">
        <v>53500</v>
      </c>
      <c r="H8" s="13">
        <v>51300</v>
      </c>
      <c r="I8" s="13">
        <v>47100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900</v>
      </c>
      <c r="F17" s="13">
        <v>2900</v>
      </c>
      <c r="G17" s="13">
        <v>2300</v>
      </c>
      <c r="H17" s="13">
        <v>1900</v>
      </c>
      <c r="I17" s="13">
        <v>1600</v>
      </c>
      <c r="J17" s="13">
        <v>2100</v>
      </c>
      <c r="K17" s="13"/>
    </row>
    <row r="18" spans="3:11" x14ac:dyDescent="0.2">
      <c r="C18" s="11" t="s">
        <v>30</v>
      </c>
      <c r="D18" s="13">
        <v>57600</v>
      </c>
      <c r="E18" s="13">
        <v>51900</v>
      </c>
      <c r="F18" s="13">
        <v>48100</v>
      </c>
      <c r="G18" s="13">
        <v>51200</v>
      </c>
      <c r="H18" s="13">
        <v>49400</v>
      </c>
      <c r="I18" s="13">
        <v>45500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-33700</v>
      </c>
      <c r="F20" s="13">
        <v>-31400</v>
      </c>
      <c r="G20" s="13">
        <v>-28700</v>
      </c>
      <c r="H20" s="13">
        <v>-27900</v>
      </c>
      <c r="I20" s="13">
        <v>-27300</v>
      </c>
      <c r="J20" s="13">
        <v>-25800</v>
      </c>
      <c r="K20" s="13"/>
    </row>
    <row r="21" spans="3:11" x14ac:dyDescent="0.2">
      <c r="C21" s="11" t="s">
        <v>33</v>
      </c>
      <c r="D21" s="13">
        <v>22800</v>
      </c>
      <c r="E21" s="13">
        <v>20200</v>
      </c>
      <c r="F21" s="13">
        <v>18800</v>
      </c>
      <c r="G21" s="13">
        <v>24400</v>
      </c>
      <c r="H21" s="13">
        <v>23300</v>
      </c>
      <c r="I21" s="13">
        <v>19900</v>
      </c>
      <c r="J21" s="13">
        <v>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18200</v>
      </c>
      <c r="F23" s="13">
        <v>16700</v>
      </c>
      <c r="G23" s="13">
        <v>22500</v>
      </c>
      <c r="H23" s="13">
        <v>21500</v>
      </c>
      <c r="I23" s="13">
        <v>18200</v>
      </c>
      <c r="J23" s="13">
        <v>16100</v>
      </c>
      <c r="K23" s="13"/>
    </row>
    <row r="24" spans="3:11" x14ac:dyDescent="0.2">
      <c r="C24" s="11" t="s">
        <v>36</v>
      </c>
      <c r="D24" s="13">
        <v>3200</v>
      </c>
      <c r="E24" s="13">
        <v>2900</v>
      </c>
      <c r="F24" s="13">
        <v>2500</v>
      </c>
      <c r="G24" s="13">
        <v>3700</v>
      </c>
      <c r="H24" s="13">
        <v>4600</v>
      </c>
      <c r="I24" s="13">
        <v>7500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15400</v>
      </c>
      <c r="F26" s="13">
        <v>14200</v>
      </c>
      <c r="G26" s="13">
        <v>18700</v>
      </c>
      <c r="H26" s="13">
        <v>17000</v>
      </c>
      <c r="I26" s="13">
        <v>10700</v>
      </c>
      <c r="J26" s="13">
        <v>10700</v>
      </c>
      <c r="K26" s="13"/>
    </row>
    <row r="27" spans="3:11" x14ac:dyDescent="0.2">
      <c r="C27" s="11" t="s">
        <v>38</v>
      </c>
      <c r="D27" s="13">
        <v>17500</v>
      </c>
      <c r="E27" s="13">
        <v>15400</v>
      </c>
      <c r="F27" s="13">
        <v>14200</v>
      </c>
      <c r="G27" s="13">
        <v>18700</v>
      </c>
      <c r="H27" s="13">
        <v>17000</v>
      </c>
      <c r="I27" s="13">
        <v>10700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33700</v>
      </c>
      <c r="F32" s="13">
        <v>31400</v>
      </c>
      <c r="G32" s="13">
        <v>28700</v>
      </c>
      <c r="H32" s="13">
        <v>27900</v>
      </c>
      <c r="I32" s="13">
        <v>27300</v>
      </c>
      <c r="J32" s="13">
        <v>25800</v>
      </c>
      <c r="K32" s="13"/>
    </row>
    <row r="33" spans="2:11" x14ac:dyDescent="0.2">
      <c r="C33" s="11" t="s">
        <v>44</v>
      </c>
      <c r="D33" s="13">
        <v>17500</v>
      </c>
      <c r="E33" s="13">
        <v>15400</v>
      </c>
      <c r="F33" s="13">
        <v>14200</v>
      </c>
      <c r="G33" s="13">
        <v>18700</v>
      </c>
      <c r="H33" s="13">
        <v>17000</v>
      </c>
      <c r="I33" s="13">
        <v>10700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15400</v>
      </c>
      <c r="F35" s="13">
        <v>14200</v>
      </c>
      <c r="G35" s="13">
        <v>18700</v>
      </c>
      <c r="H35" s="13">
        <v>17000</v>
      </c>
      <c r="I35" s="13">
        <v>10700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134600</v>
      </c>
      <c r="F41" s="13">
        <v>184300</v>
      </c>
      <c r="G41" s="13">
        <v>84900</v>
      </c>
      <c r="H41" s="13">
        <v>64400</v>
      </c>
      <c r="I41" s="13">
        <v>84000</v>
      </c>
      <c r="J41" s="13">
        <v>128600</v>
      </c>
      <c r="K41" s="13"/>
    </row>
    <row r="42" spans="2:11" x14ac:dyDescent="0.2">
      <c r="C42" s="11" t="s">
        <v>50</v>
      </c>
      <c r="D42" s="13">
        <v>2100</v>
      </c>
      <c r="E42" s="13">
        <v>900</v>
      </c>
      <c r="F42" s="13">
        <v>11000</v>
      </c>
      <c r="G42" s="13">
        <v>11600</v>
      </c>
      <c r="H42" s="13">
        <v>1000</v>
      </c>
      <c r="I42" s="13">
        <v>2400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</v>
      </c>
      <c r="E48" s="13">
        <v>31900</v>
      </c>
      <c r="F48" s="13">
        <v>31700</v>
      </c>
      <c r="G48" s="13">
        <v>32700</v>
      </c>
      <c r="H48" s="13">
        <v>15800</v>
      </c>
      <c r="I48" s="13">
        <v>14900</v>
      </c>
      <c r="J48" s="13">
        <v>15500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2038500</v>
      </c>
      <c r="E54" s="13">
        <v>2054500</v>
      </c>
      <c r="F54" s="13">
        <v>1796400</v>
      </c>
      <c r="G54" s="13">
        <v>1466800</v>
      </c>
      <c r="H54" s="13">
        <v>1406400</v>
      </c>
      <c r="I54" s="13">
        <v>1414700</v>
      </c>
      <c r="J54" s="13">
        <v>1427300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3900</v>
      </c>
      <c r="F57" s="13">
        <v>15100</v>
      </c>
      <c r="G57" s="13">
        <v>4400</v>
      </c>
      <c r="H57" s="13">
        <v>4100</v>
      </c>
      <c r="I57" s="13">
        <v>3800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14600</v>
      </c>
      <c r="F59" s="13">
        <v>15700</v>
      </c>
      <c r="G59" s="13">
        <v>16100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1909900</v>
      </c>
      <c r="E66" s="13">
        <v>1862900</v>
      </c>
      <c r="F66" s="13">
        <v>1605300</v>
      </c>
      <c r="G66" s="13">
        <v>1292300</v>
      </c>
      <c r="H66" s="13">
        <v>1253400</v>
      </c>
      <c r="I66" s="13">
        <v>1270900</v>
      </c>
      <c r="J66" s="13">
        <v>1289100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170400</v>
      </c>
      <c r="E72" s="13">
        <v>158300</v>
      </c>
      <c r="F72" s="13">
        <v>147600</v>
      </c>
      <c r="G72" s="13">
        <v>138000</v>
      </c>
      <c r="H72" s="13">
        <v>123900</v>
      </c>
      <c r="I72" s="13">
        <v>111200</v>
      </c>
      <c r="J72" s="13">
        <v>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191600</v>
      </c>
      <c r="F76" s="13">
        <v>191100</v>
      </c>
      <c r="G76" s="13">
        <v>174500</v>
      </c>
      <c r="H76" s="13">
        <v>153000</v>
      </c>
      <c r="I76" s="13">
        <v>143900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17500</v>
      </c>
      <c r="E81" s="13">
        <v>15400</v>
      </c>
      <c r="F81" s="13">
        <v>14200</v>
      </c>
      <c r="G81" s="13">
        <v>18700</v>
      </c>
      <c r="H81" s="13">
        <v>17000</v>
      </c>
      <c r="I81" s="13">
        <v>10700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2100</v>
      </c>
      <c r="G83" s="13">
        <v>1900</v>
      </c>
      <c r="H83" s="13">
        <v>1800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19900</v>
      </c>
      <c r="F89" s="13">
        <v>20900</v>
      </c>
      <c r="G89" s="13">
        <v>13300</v>
      </c>
      <c r="H89" s="13">
        <v>16700</v>
      </c>
      <c r="I89" s="13">
        <v>12500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-3200</v>
      </c>
      <c r="F91" s="13">
        <v>-1500</v>
      </c>
      <c r="G91" s="13">
        <v>-2800</v>
      </c>
      <c r="H91" s="13">
        <v>-2700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-146900</v>
      </c>
      <c r="E94" s="13">
        <v>-344900</v>
      </c>
      <c r="F94" s="13">
        <v>-220300</v>
      </c>
      <c r="G94" s="13">
        <v>0</v>
      </c>
      <c r="H94" s="13">
        <v>-15700</v>
      </c>
      <c r="I94" s="13">
        <v>-35100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-4600</v>
      </c>
      <c r="F96" s="13">
        <v>-4600</v>
      </c>
      <c r="G96" s="13">
        <v>-4600</v>
      </c>
      <c r="H96" s="13">
        <v>-4300</v>
      </c>
      <c r="I96" s="13">
        <v>-4300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265200</v>
      </c>
      <c r="F100" s="13">
        <v>298200</v>
      </c>
      <c r="G100" s="13">
        <v>17800</v>
      </c>
      <c r="H100" s="13">
        <v>-22000</v>
      </c>
      <c r="I100" s="13">
        <v>-22000</v>
      </c>
      <c r="J100" s="13">
        <v>85400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-82300</v>
      </c>
      <c r="E102" s="13">
        <v>-59900</v>
      </c>
      <c r="F102" s="13">
        <v>98800</v>
      </c>
      <c r="G102" s="13">
        <v>31100</v>
      </c>
      <c r="H102" s="13">
        <v>-21100</v>
      </c>
      <c r="I102" s="13">
        <v>-44600</v>
      </c>
      <c r="J102" s="13">
        <v>28600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99900</v>
      </c>
      <c r="E12" s="13">
        <v>66600</v>
      </c>
      <c r="F12" s="13">
        <v>35900</v>
      </c>
      <c r="G12" s="13">
        <v>21100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97200</v>
      </c>
      <c r="F17" s="13">
        <v>51100</v>
      </c>
      <c r="G17" s="13">
        <v>26700</v>
      </c>
      <c r="H17" s="13">
        <v>11800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-94600</v>
      </c>
      <c r="F23" s="13">
        <v>-51200</v>
      </c>
      <c r="G23" s="13">
        <v>-26500</v>
      </c>
      <c r="H23" s="13">
        <v>-5100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-94600</v>
      </c>
      <c r="F26" s="13">
        <v>-51200</v>
      </c>
      <c r="G26" s="13">
        <v>-26500</v>
      </c>
      <c r="H26" s="13">
        <v>-5100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-94600</v>
      </c>
      <c r="F27" s="13">
        <v>-51200</v>
      </c>
      <c r="G27" s="13">
        <v>-26500</v>
      </c>
      <c r="H27" s="13">
        <v>-5100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-94600</v>
      </c>
      <c r="F33" s="13">
        <v>-51200</v>
      </c>
      <c r="G33" s="13">
        <v>-26500</v>
      </c>
      <c r="H33" s="13">
        <v>-5100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-94600</v>
      </c>
      <c r="F35" s="13">
        <v>-51200</v>
      </c>
      <c r="G35" s="13">
        <v>-26500</v>
      </c>
      <c r="H35" s="13">
        <v>-5100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45200</v>
      </c>
      <c r="F41" s="13">
        <v>291100</v>
      </c>
      <c r="G41" s="13">
        <v>39000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284400</v>
      </c>
      <c r="E42" s="13">
        <v>143600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21200</v>
      </c>
      <c r="F45" s="13">
        <v>7600</v>
      </c>
      <c r="G45" s="13">
        <v>900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369800</v>
      </c>
      <c r="E46" s="13">
        <v>209900</v>
      </c>
      <c r="F46" s="13">
        <v>298700</v>
      </c>
      <c r="G46" s="13">
        <v>39900</v>
      </c>
      <c r="H46" s="13">
        <v>17400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92700</v>
      </c>
      <c r="E48" s="13">
        <v>33000</v>
      </c>
      <c r="F48" s="13">
        <v>6300</v>
      </c>
      <c r="G48" s="13">
        <v>3000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9200</v>
      </c>
      <c r="F52" s="13">
        <v>900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469200</v>
      </c>
      <c r="E54" s="13">
        <v>252100</v>
      </c>
      <c r="F54" s="13">
        <v>305800</v>
      </c>
      <c r="G54" s="13">
        <v>43500</v>
      </c>
      <c r="H54" s="13">
        <v>18200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6000</v>
      </c>
      <c r="F57" s="13">
        <v>700</v>
      </c>
      <c r="G57" s="13">
        <v>1600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155500</v>
      </c>
      <c r="E59" s="13">
        <v>16000</v>
      </c>
      <c r="F59" s="13">
        <v>6000</v>
      </c>
      <c r="G59" s="13">
        <v>1800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158800</v>
      </c>
      <c r="E60" s="13">
        <v>22000</v>
      </c>
      <c r="F60" s="13">
        <v>6700</v>
      </c>
      <c r="G60" s="13">
        <v>3400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68000</v>
      </c>
      <c r="E62" s="13">
        <v>17500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39500</v>
      </c>
      <c r="F66" s="13">
        <v>7100</v>
      </c>
      <c r="G66" s="13">
        <v>3400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81700</v>
      </c>
      <c r="H70" s="13">
        <v>31800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-195000</v>
      </c>
      <c r="E72" s="13">
        <v>-188300</v>
      </c>
      <c r="F72" s="13">
        <v>-93700</v>
      </c>
      <c r="G72" s="13">
        <v>-42500</v>
      </c>
      <c r="H72" s="13">
        <v>-16000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242400</v>
      </c>
      <c r="E76" s="13">
        <v>212600</v>
      </c>
      <c r="F76" s="13">
        <v>298700</v>
      </c>
      <c r="G76" s="13">
        <v>-41500</v>
      </c>
      <c r="H76" s="13">
        <v>-15500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-94600</v>
      </c>
      <c r="F81" s="13">
        <v>-51200</v>
      </c>
      <c r="G81" s="13">
        <v>-26500</v>
      </c>
      <c r="H81" s="13">
        <v>-5100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1100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-93800</v>
      </c>
      <c r="F89" s="13">
        <v>-50900</v>
      </c>
      <c r="G89" s="13">
        <v>-25600</v>
      </c>
      <c r="H89" s="13">
        <v>-10800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-2900</v>
      </c>
      <c r="F91" s="13">
        <v>-4600</v>
      </c>
      <c r="G91" s="13">
        <v>-2300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-138400</v>
      </c>
      <c r="E94" s="13">
        <v>-148700</v>
      </c>
      <c r="F94" s="13">
        <v>-4600</v>
      </c>
      <c r="G94" s="13">
        <v>-2300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500</v>
      </c>
      <c r="F100" s="13">
        <v>307500</v>
      </c>
      <c r="G100" s="13">
        <v>50100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-242000</v>
      </c>
      <c r="F102" s="13">
        <v>252000</v>
      </c>
      <c r="G102" s="13">
        <v>22200</v>
      </c>
      <c r="H102" s="13">
        <v>-11400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672500</v>
      </c>
      <c r="E8" s="13">
        <v>985000</v>
      </c>
      <c r="F8" s="13">
        <v>1098500</v>
      </c>
      <c r="G8" s="13">
        <v>910000</v>
      </c>
      <c r="H8" s="13">
        <v>1106600</v>
      </c>
      <c r="I8" s="13">
        <v>764900</v>
      </c>
      <c r="J8" s="13">
        <v>617700</v>
      </c>
      <c r="K8" s="13"/>
    </row>
    <row r="9" spans="1:11" x14ac:dyDescent="0.2">
      <c r="C9" s="11" t="s">
        <v>22</v>
      </c>
      <c r="D9" s="13">
        <v>38800</v>
      </c>
      <c r="E9" s="13">
        <v>57800</v>
      </c>
      <c r="F9" s="13">
        <v>57300</v>
      </c>
      <c r="G9" s="13">
        <v>54500</v>
      </c>
      <c r="H9" s="13">
        <v>68400</v>
      </c>
      <c r="I9" s="13">
        <v>36400</v>
      </c>
      <c r="J9" s="13">
        <v>17200</v>
      </c>
      <c r="K9" s="13"/>
    </row>
    <row r="10" spans="1:11" x14ac:dyDescent="0.2">
      <c r="C10" s="11" t="s">
        <v>23</v>
      </c>
      <c r="D10" s="13">
        <v>633700</v>
      </c>
      <c r="E10" s="13">
        <v>927200</v>
      </c>
      <c r="F10" s="13">
        <v>1041200</v>
      </c>
      <c r="G10" s="13">
        <v>855500</v>
      </c>
      <c r="H10" s="13">
        <v>1038200</v>
      </c>
      <c r="I10" s="13">
        <v>728500</v>
      </c>
      <c r="J10" s="13">
        <v>600500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55600</v>
      </c>
      <c r="F12" s="13">
        <v>52900</v>
      </c>
      <c r="G12" s="13">
        <v>43600</v>
      </c>
      <c r="H12" s="13">
        <v>40000</v>
      </c>
      <c r="I12" s="13">
        <v>27000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113500</v>
      </c>
      <c r="E14" s="13">
        <v>4400</v>
      </c>
      <c r="F14" s="13">
        <v>400</v>
      </c>
      <c r="G14" s="13">
        <v>-600</v>
      </c>
      <c r="H14" s="13">
        <v>900</v>
      </c>
      <c r="I14" s="13">
        <v>2200</v>
      </c>
      <c r="J14" s="13">
        <v>1100</v>
      </c>
      <c r="K14" s="13"/>
    </row>
    <row r="15" spans="1:11" x14ac:dyDescent="0.2">
      <c r="C15" s="11" t="s">
        <v>28</v>
      </c>
      <c r="D15" s="13">
        <v>26800</v>
      </c>
      <c r="E15" s="13">
        <v>45400</v>
      </c>
      <c r="F15" s="13">
        <v>60600</v>
      </c>
      <c r="G15" s="13">
        <v>67300</v>
      </c>
      <c r="H15" s="13">
        <v>66200</v>
      </c>
      <c r="I15" s="13">
        <v>30900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777500</v>
      </c>
      <c r="E17" s="13">
        <v>1017700</v>
      </c>
      <c r="F17" s="13">
        <v>1090500</v>
      </c>
      <c r="G17" s="13">
        <v>916600</v>
      </c>
      <c r="H17" s="13">
        <v>1055900</v>
      </c>
      <c r="I17" s="13">
        <v>708700</v>
      </c>
      <c r="J17" s="13">
        <v>584600</v>
      </c>
      <c r="K17" s="13"/>
    </row>
    <row r="18" spans="3:11" x14ac:dyDescent="0.2">
      <c r="C18" s="11" t="s">
        <v>30</v>
      </c>
      <c r="D18" s="13">
        <v>-105000</v>
      </c>
      <c r="E18" s="13">
        <v>-32800</v>
      </c>
      <c r="F18" s="13">
        <v>8000</v>
      </c>
      <c r="G18" s="13">
        <v>-6600</v>
      </c>
      <c r="H18" s="13">
        <v>50700</v>
      </c>
      <c r="I18" s="13">
        <v>56200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3800</v>
      </c>
      <c r="F20" s="13">
        <v>123300</v>
      </c>
      <c r="G20" s="13">
        <v>400</v>
      </c>
      <c r="H20" s="13">
        <v>500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-70200</v>
      </c>
      <c r="E21" s="13">
        <v>16500</v>
      </c>
      <c r="F21" s="13">
        <v>192000</v>
      </c>
      <c r="G21" s="13">
        <v>61100</v>
      </c>
      <c r="H21" s="13">
        <v>117500</v>
      </c>
      <c r="I21" s="13">
        <v>87000</v>
      </c>
      <c r="J21" s="13">
        <v>52800</v>
      </c>
      <c r="K21" s="13"/>
    </row>
    <row r="22" spans="3:11" x14ac:dyDescent="0.2">
      <c r="C22" s="11" t="s">
        <v>34</v>
      </c>
      <c r="D22" s="13">
        <v>28000</v>
      </c>
      <c r="E22" s="13">
        <v>26000</v>
      </c>
      <c r="F22" s="13">
        <v>46900</v>
      </c>
      <c r="G22" s="13">
        <v>36300</v>
      </c>
      <c r="H22" s="13">
        <v>20300</v>
      </c>
      <c r="I22" s="13">
        <v>12400</v>
      </c>
      <c r="J22" s="13">
        <v>7000</v>
      </c>
      <c r="K22" s="13"/>
    </row>
    <row r="23" spans="3:11" x14ac:dyDescent="0.2">
      <c r="C23" s="11" t="s">
        <v>35</v>
      </c>
      <c r="D23" s="13">
        <v>-124900</v>
      </c>
      <c r="E23" s="13">
        <v>-54900</v>
      </c>
      <c r="F23" s="13">
        <v>84400</v>
      </c>
      <c r="G23" s="13">
        <v>-42500</v>
      </c>
      <c r="H23" s="13">
        <v>31000</v>
      </c>
      <c r="I23" s="13">
        <v>43700</v>
      </c>
      <c r="J23" s="13">
        <v>25700</v>
      </c>
      <c r="K23" s="13"/>
    </row>
    <row r="24" spans="3:11" x14ac:dyDescent="0.2">
      <c r="C24" s="11" t="s">
        <v>36</v>
      </c>
      <c r="D24" s="13">
        <v>-2500</v>
      </c>
      <c r="E24" s="13">
        <v>133000</v>
      </c>
      <c r="F24" s="13">
        <v>11300</v>
      </c>
      <c r="G24" s="13">
        <v>-13900</v>
      </c>
      <c r="H24" s="13">
        <v>-8500</v>
      </c>
      <c r="I24" s="13">
        <v>-65800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-122400</v>
      </c>
      <c r="E26" s="13">
        <v>-187900</v>
      </c>
      <c r="F26" s="13">
        <v>73100</v>
      </c>
      <c r="G26" s="13">
        <v>-28700</v>
      </c>
      <c r="H26" s="13">
        <v>39500</v>
      </c>
      <c r="I26" s="13">
        <v>109600</v>
      </c>
      <c r="J26" s="13">
        <v>28500</v>
      </c>
      <c r="K26" s="13"/>
    </row>
    <row r="27" spans="3:11" x14ac:dyDescent="0.2">
      <c r="C27" s="11" t="s">
        <v>38</v>
      </c>
      <c r="D27" s="13">
        <v>-122400</v>
      </c>
      <c r="E27" s="13">
        <v>-187900</v>
      </c>
      <c r="F27" s="13">
        <v>73100</v>
      </c>
      <c r="G27" s="13">
        <v>-28700</v>
      </c>
      <c r="H27" s="13">
        <v>39500</v>
      </c>
      <c r="I27" s="13">
        <v>109600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</v>
      </c>
      <c r="G29" s="13">
        <v>-19600</v>
      </c>
      <c r="H29" s="13">
        <v>-21600</v>
      </c>
      <c r="I29" s="13">
        <v>-13100</v>
      </c>
      <c r="J29" s="13">
        <v>-12900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-3800</v>
      </c>
      <c r="F32" s="13">
        <v>-123300</v>
      </c>
      <c r="G32" s="13">
        <v>-400</v>
      </c>
      <c r="H32" s="13">
        <v>-500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-122400</v>
      </c>
      <c r="E33" s="13">
        <v>-188000</v>
      </c>
      <c r="F33" s="13">
        <v>69100</v>
      </c>
      <c r="G33" s="13">
        <v>-48300</v>
      </c>
      <c r="H33" s="13">
        <v>17800</v>
      </c>
      <c r="I33" s="13">
        <v>96500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-122400</v>
      </c>
      <c r="E35" s="13">
        <v>-188000</v>
      </c>
      <c r="F35" s="13">
        <v>69100</v>
      </c>
      <c r="G35" s="13">
        <v>-48300</v>
      </c>
      <c r="H35" s="13">
        <v>17800</v>
      </c>
      <c r="I35" s="13">
        <v>96500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298800</v>
      </c>
      <c r="F41" s="13">
        <v>251200</v>
      </c>
      <c r="G41" s="13">
        <v>169900</v>
      </c>
      <c r="H41" s="13">
        <v>60200</v>
      </c>
      <c r="I41" s="13">
        <v>105100</v>
      </c>
      <c r="J41" s="13">
        <v>368600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83100</v>
      </c>
      <c r="F43" s="13">
        <v>97700</v>
      </c>
      <c r="G43" s="13">
        <v>89800</v>
      </c>
      <c r="H43" s="13">
        <v>113500</v>
      </c>
      <c r="I43" s="13">
        <v>91100</v>
      </c>
      <c r="J43" s="13">
        <v>53400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32100</v>
      </c>
      <c r="F45" s="13">
        <v>25500</v>
      </c>
      <c r="G45" s="13">
        <v>36600</v>
      </c>
      <c r="H45" s="13">
        <v>15700</v>
      </c>
      <c r="I45" s="13">
        <v>38000</v>
      </c>
      <c r="J45" s="13">
        <v>16000</v>
      </c>
      <c r="K45" s="13"/>
    </row>
    <row r="46" spans="2:11" x14ac:dyDescent="0.2">
      <c r="C46" s="11" t="s">
        <v>54</v>
      </c>
      <c r="D46" s="13">
        <v>196500</v>
      </c>
      <c r="E46" s="13">
        <v>414000</v>
      </c>
      <c r="F46" s="13">
        <v>374400</v>
      </c>
      <c r="G46" s="13">
        <v>296400</v>
      </c>
      <c r="H46" s="13">
        <v>189400</v>
      </c>
      <c r="I46" s="13">
        <v>234200</v>
      </c>
      <c r="J46" s="13">
        <v>438000</v>
      </c>
      <c r="K46" s="13"/>
    </row>
    <row r="47" spans="2:11" x14ac:dyDescent="0.2">
      <c r="C47" s="11" t="s">
        <v>55</v>
      </c>
      <c r="D47" s="13">
        <v>60100</v>
      </c>
      <c r="E47" s="13">
        <v>174600</v>
      </c>
      <c r="F47" s="13">
        <v>158100</v>
      </c>
      <c r="G47" s="13">
        <v>80000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107700</v>
      </c>
      <c r="E48" s="13">
        <v>126200</v>
      </c>
      <c r="F48" s="13">
        <v>149800</v>
      </c>
      <c r="G48" s="13">
        <v>146500</v>
      </c>
      <c r="H48" s="13">
        <v>56900</v>
      </c>
      <c r="I48" s="13">
        <v>23200</v>
      </c>
      <c r="J48" s="13">
        <v>36400</v>
      </c>
      <c r="K48" s="13"/>
    </row>
    <row r="49" spans="3:11" x14ac:dyDescent="0.2">
      <c r="C49" s="11" t="s">
        <v>57</v>
      </c>
      <c r="D49" s="13">
        <v>432200</v>
      </c>
      <c r="E49" s="13">
        <v>478500</v>
      </c>
      <c r="F49" s="13">
        <v>505900</v>
      </c>
      <c r="G49" s="13">
        <v>548600</v>
      </c>
      <c r="H49" s="13">
        <v>601700</v>
      </c>
      <c r="I49" s="13">
        <v>554000</v>
      </c>
      <c r="J49" s="13">
        <v>194500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6100</v>
      </c>
      <c r="F52" s="13">
        <v>111100</v>
      </c>
      <c r="G52" s="13">
        <v>117500</v>
      </c>
      <c r="H52" s="13">
        <v>100000</v>
      </c>
      <c r="I52" s="13">
        <v>84700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802800</v>
      </c>
      <c r="E54" s="13">
        <v>1199300</v>
      </c>
      <c r="F54" s="13">
        <v>1299400</v>
      </c>
      <c r="G54" s="13">
        <v>1189000</v>
      </c>
      <c r="H54" s="13">
        <v>948000</v>
      </c>
      <c r="I54" s="13">
        <v>896100</v>
      </c>
      <c r="J54" s="13">
        <v>693500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1700</v>
      </c>
      <c r="G57" s="13">
        <v>10100</v>
      </c>
      <c r="H57" s="13">
        <v>2900</v>
      </c>
      <c r="I57" s="13">
        <v>15100</v>
      </c>
      <c r="J57" s="13">
        <v>9300</v>
      </c>
      <c r="K57" s="13"/>
    </row>
    <row r="58" spans="3:11" x14ac:dyDescent="0.2">
      <c r="C58" s="11" t="s">
        <v>66</v>
      </c>
      <c r="D58" s="13">
        <v>3100</v>
      </c>
      <c r="E58" s="13">
        <v>2500</v>
      </c>
      <c r="F58" s="13">
        <v>166000</v>
      </c>
      <c r="G58" s="13">
        <v>0</v>
      </c>
      <c r="H58" s="13">
        <v>75000</v>
      </c>
      <c r="I58" s="13">
        <v>125000</v>
      </c>
      <c r="J58" s="13" t="s">
        <v>92</v>
      </c>
      <c r="K58" s="13"/>
    </row>
    <row r="59" spans="3:11" x14ac:dyDescent="0.2">
      <c r="C59" s="11" t="s">
        <v>67</v>
      </c>
      <c r="D59" s="13">
        <v>70500</v>
      </c>
      <c r="E59" s="13">
        <v>78000</v>
      </c>
      <c r="F59" s="13">
        <v>106700</v>
      </c>
      <c r="G59" s="13">
        <v>101700</v>
      </c>
      <c r="H59" s="13">
        <v>152800</v>
      </c>
      <c r="I59" s="13">
        <v>121900</v>
      </c>
      <c r="J59" s="13">
        <v>138300</v>
      </c>
      <c r="K59" s="13"/>
    </row>
    <row r="60" spans="3:11" x14ac:dyDescent="0.2">
      <c r="C60" s="11" t="s">
        <v>68</v>
      </c>
      <c r="D60" s="13">
        <v>75600</v>
      </c>
      <c r="E60" s="13">
        <v>82500</v>
      </c>
      <c r="F60" s="13">
        <v>274400</v>
      </c>
      <c r="G60" s="13">
        <v>111800</v>
      </c>
      <c r="H60" s="13">
        <v>230700</v>
      </c>
      <c r="I60" s="13">
        <v>262000</v>
      </c>
      <c r="J60" s="13">
        <v>147500</v>
      </c>
      <c r="K60" s="13"/>
    </row>
    <row r="61" spans="3:11" x14ac:dyDescent="0.2">
      <c r="C61" s="11" t="s">
        <v>69</v>
      </c>
      <c r="D61" s="13">
        <v>525600</v>
      </c>
      <c r="E61" s="13">
        <v>813500</v>
      </c>
      <c r="F61" s="13">
        <v>478200</v>
      </c>
      <c r="G61" s="13">
        <v>611400</v>
      </c>
      <c r="H61" s="13">
        <v>264400</v>
      </c>
      <c r="I61" s="13">
        <v>250900</v>
      </c>
      <c r="J61" s="13">
        <v>238200</v>
      </c>
      <c r="K61" s="13"/>
    </row>
    <row r="62" spans="3:11" x14ac:dyDescent="0.2">
      <c r="C62" s="11" t="s">
        <v>70</v>
      </c>
      <c r="D62" s="13">
        <v>77400</v>
      </c>
      <c r="E62" s="13">
        <v>95300</v>
      </c>
      <c r="F62" s="13">
        <v>98800</v>
      </c>
      <c r="G62" s="13">
        <v>101000</v>
      </c>
      <c r="H62" s="13">
        <v>50500</v>
      </c>
      <c r="I62" s="13">
        <v>37000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678600</v>
      </c>
      <c r="E66" s="13">
        <v>991400</v>
      </c>
      <c r="F66" s="13">
        <v>851400</v>
      </c>
      <c r="G66" s="13">
        <v>824200</v>
      </c>
      <c r="H66" s="13">
        <v>545600</v>
      </c>
      <c r="I66" s="13">
        <v>549900</v>
      </c>
      <c r="J66" s="13">
        <v>399200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-837700</v>
      </c>
      <c r="E72" s="13">
        <v>-715300</v>
      </c>
      <c r="F72" s="13">
        <v>-571800</v>
      </c>
      <c r="G72" s="13">
        <v>-640900</v>
      </c>
      <c r="H72" s="13">
        <v>-592700</v>
      </c>
      <c r="I72" s="13">
        <v>-610500</v>
      </c>
      <c r="J72" s="13">
        <v>-708400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207900</v>
      </c>
      <c r="F76" s="13">
        <v>448000</v>
      </c>
      <c r="G76" s="13">
        <v>364800</v>
      </c>
      <c r="H76" s="13">
        <v>402300</v>
      </c>
      <c r="I76" s="13">
        <v>346200</v>
      </c>
      <c r="J76" s="13">
        <v>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-122400</v>
      </c>
      <c r="E81" s="13">
        <v>-188000</v>
      </c>
      <c r="F81" s="13">
        <v>69100</v>
      </c>
      <c r="G81" s="13">
        <v>-48300</v>
      </c>
      <c r="H81" s="13">
        <v>17800</v>
      </c>
      <c r="I81" s="13">
        <v>96500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45400</v>
      </c>
      <c r="F83" s="13">
        <v>60600</v>
      </c>
      <c r="G83" s="13">
        <v>67300</v>
      </c>
      <c r="H83" s="13">
        <v>66200</v>
      </c>
      <c r="I83" s="13">
        <v>30900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43000</v>
      </c>
      <c r="F89" s="13">
        <v>137900</v>
      </c>
      <c r="G89" s="13">
        <v>38600</v>
      </c>
      <c r="H89" s="13">
        <v>143900</v>
      </c>
      <c r="I89" s="13">
        <v>110700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-11400</v>
      </c>
      <c r="F91" s="13">
        <v>-35100</v>
      </c>
      <c r="G91" s="13">
        <v>-42100</v>
      </c>
      <c r="H91" s="13">
        <v>-20000</v>
      </c>
      <c r="I91" s="13">
        <v>-14900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-27900</v>
      </c>
      <c r="F94" s="13">
        <v>10100</v>
      </c>
      <c r="G94" s="13">
        <v>-122100</v>
      </c>
      <c r="H94" s="13">
        <v>-101100</v>
      </c>
      <c r="I94" s="13">
        <v>-383000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-242000</v>
      </c>
      <c r="E100" s="13">
        <v>32500</v>
      </c>
      <c r="F100" s="13">
        <v>-63300</v>
      </c>
      <c r="G100" s="13">
        <v>193300</v>
      </c>
      <c r="H100" s="13">
        <v>-87700</v>
      </c>
      <c r="I100" s="13">
        <v>4800</v>
      </c>
      <c r="J100" s="13">
        <v>253100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-186900</v>
      </c>
      <c r="E102" s="13">
        <v>47600</v>
      </c>
      <c r="F102" s="13">
        <v>81300</v>
      </c>
      <c r="G102" s="13">
        <v>109700</v>
      </c>
      <c r="H102" s="13">
        <v>-44800</v>
      </c>
      <c r="I102" s="13">
        <v>-267500</v>
      </c>
      <c r="J102" s="13">
        <v>277400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41274</v>
      </c>
      <c r="E7" s="12">
        <v>40908</v>
      </c>
      <c r="F7" s="12">
        <v>40543</v>
      </c>
      <c r="G7" s="12">
        <v>40359</v>
      </c>
      <c r="H7" s="12">
        <v>39994</v>
      </c>
      <c r="I7" s="12">
        <v>39629</v>
      </c>
      <c r="J7" s="12">
        <v>39263</v>
      </c>
      <c r="K7" s="12"/>
    </row>
    <row r="8" spans="1:11" x14ac:dyDescent="0.2">
      <c r="C8" s="11" t="s">
        <v>21</v>
      </c>
      <c r="D8" s="13">
        <v>27700</v>
      </c>
      <c r="E8" s="13">
        <v>21700</v>
      </c>
      <c r="F8" s="13">
        <v>9800</v>
      </c>
      <c r="G8" s="13">
        <v>12100</v>
      </c>
      <c r="H8" s="13">
        <v>3300</v>
      </c>
      <c r="I8" s="13">
        <v>3800</v>
      </c>
      <c r="J8" s="13">
        <v>2600</v>
      </c>
      <c r="K8" s="13"/>
    </row>
    <row r="9" spans="1:11" x14ac:dyDescent="0.2">
      <c r="C9" s="11" t="s">
        <v>22</v>
      </c>
      <c r="D9" s="13">
        <v>26600</v>
      </c>
      <c r="E9" s="13">
        <v>20800</v>
      </c>
      <c r="F9" s="13">
        <v>8000</v>
      </c>
      <c r="G9" s="13">
        <v>8600</v>
      </c>
      <c r="H9" s="13">
        <v>2600</v>
      </c>
      <c r="I9" s="13">
        <v>2900</v>
      </c>
      <c r="J9" s="13">
        <v>1900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>
        <v>1800</v>
      </c>
      <c r="G10" s="13">
        <v>3500</v>
      </c>
      <c r="H10" s="13">
        <v>700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27900</v>
      </c>
      <c r="F17" s="13">
        <v>9400</v>
      </c>
      <c r="G17" s="13">
        <v>11900</v>
      </c>
      <c r="H17" s="13">
        <v>3400</v>
      </c>
      <c r="I17" s="13">
        <v>6800</v>
      </c>
      <c r="J17" s="13">
        <v>3000</v>
      </c>
      <c r="K17" s="13"/>
    </row>
    <row r="18" spans="3:11" x14ac:dyDescent="0.2">
      <c r="C18" s="11" t="s">
        <v>30</v>
      </c>
      <c r="D18" s="13">
        <v>-7300</v>
      </c>
      <c r="E18" s="13">
        <v>-6200</v>
      </c>
      <c r="F18" s="13">
        <v>400</v>
      </c>
      <c r="G18" s="13">
        <v>200</v>
      </c>
      <c r="H18" s="13">
        <v>-100</v>
      </c>
      <c r="I18" s="13">
        <v>-3000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-7900</v>
      </c>
      <c r="F21" s="13">
        <v>400</v>
      </c>
      <c r="G21" s="13">
        <v>200</v>
      </c>
      <c r="H21" s="13">
        <v>-100</v>
      </c>
      <c r="I21" s="13">
        <v>-3000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-8100</v>
      </c>
      <c r="F23" s="13">
        <v>400</v>
      </c>
      <c r="G23" s="13">
        <v>200</v>
      </c>
      <c r="H23" s="13">
        <v>-100</v>
      </c>
      <c r="I23" s="13">
        <v>-3100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-8100</v>
      </c>
      <c r="F26" s="13">
        <v>400</v>
      </c>
      <c r="G26" s="13">
        <v>200</v>
      </c>
      <c r="H26" s="13">
        <v>-100</v>
      </c>
      <c r="I26" s="13">
        <v>-3100</v>
      </c>
      <c r="J26" s="13">
        <v>-400</v>
      </c>
      <c r="K26" s="13"/>
    </row>
    <row r="27" spans="3:11" x14ac:dyDescent="0.2">
      <c r="C27" s="11" t="s">
        <v>38</v>
      </c>
      <c r="D27" s="13">
        <v>-7900</v>
      </c>
      <c r="E27" s="13">
        <v>-8100</v>
      </c>
      <c r="F27" s="13">
        <v>400</v>
      </c>
      <c r="G27" s="13">
        <v>200</v>
      </c>
      <c r="H27" s="13">
        <v>-100</v>
      </c>
      <c r="I27" s="13">
        <v>-3100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-8100</v>
      </c>
      <c r="F33" s="13">
        <v>1300</v>
      </c>
      <c r="G33" s="13">
        <v>200</v>
      </c>
      <c r="H33" s="13">
        <v>-100</v>
      </c>
      <c r="I33" s="13">
        <v>-3100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-8100</v>
      </c>
      <c r="F35" s="13">
        <v>1300</v>
      </c>
      <c r="G35" s="13">
        <v>200</v>
      </c>
      <c r="H35" s="13">
        <v>-100</v>
      </c>
      <c r="I35" s="13">
        <v>-3100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41274</v>
      </c>
      <c r="E38" s="12">
        <v>40908</v>
      </c>
      <c r="F38" s="12">
        <v>40543</v>
      </c>
      <c r="G38" s="12">
        <v>40359</v>
      </c>
      <c r="H38" s="12">
        <v>39994</v>
      </c>
      <c r="I38" s="12">
        <v>39629</v>
      </c>
      <c r="J38" s="12">
        <v>39263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800</v>
      </c>
      <c r="G41" s="13">
        <v>400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6000</v>
      </c>
      <c r="F43" s="13">
        <v>1700</v>
      </c>
      <c r="G43" s="13">
        <v>1200</v>
      </c>
      <c r="H43" s="13">
        <v>900</v>
      </c>
      <c r="I43" s="13">
        <v>1400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1500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4600</v>
      </c>
      <c r="F46" s="13">
        <v>2500</v>
      </c>
      <c r="G46" s="13">
        <v>3100</v>
      </c>
      <c r="H46" s="13">
        <v>1000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3400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8500</v>
      </c>
      <c r="F54" s="13">
        <v>4900</v>
      </c>
      <c r="G54" s="13">
        <v>3700</v>
      </c>
      <c r="H54" s="13">
        <v>1500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2700</v>
      </c>
      <c r="G57" s="13">
        <v>3500</v>
      </c>
      <c r="H57" s="13">
        <v>1400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300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21100</v>
      </c>
      <c r="E59" s="13">
        <v>13800</v>
      </c>
      <c r="F59" s="13">
        <v>1400</v>
      </c>
      <c r="G59" s="13">
        <v>600</v>
      </c>
      <c r="H59" s="13">
        <v>1300</v>
      </c>
      <c r="I59" s="13">
        <v>1100</v>
      </c>
      <c r="J59" s="13">
        <v>1500</v>
      </c>
      <c r="K59" s="13"/>
    </row>
    <row r="60" spans="3:11" x14ac:dyDescent="0.2">
      <c r="C60" s="11" t="s">
        <v>68</v>
      </c>
      <c r="D60" s="13">
        <v>22900</v>
      </c>
      <c r="E60" s="13">
        <v>15400</v>
      </c>
      <c r="F60" s="13">
        <v>4200</v>
      </c>
      <c r="G60" s="13">
        <v>4100</v>
      </c>
      <c r="H60" s="13">
        <v>2300</v>
      </c>
      <c r="I60" s="13">
        <v>2200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15400</v>
      </c>
      <c r="F66" s="13">
        <v>4200</v>
      </c>
      <c r="G66" s="13">
        <v>4100</v>
      </c>
      <c r="H66" s="13">
        <v>2300</v>
      </c>
      <c r="I66" s="13">
        <v>2200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-14200</v>
      </c>
      <c r="F72" s="13">
        <v>-6100</v>
      </c>
      <c r="G72" s="13">
        <v>-7100</v>
      </c>
      <c r="H72" s="13">
        <v>-7300</v>
      </c>
      <c r="I72" s="13">
        <v>-7200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-6900</v>
      </c>
      <c r="F76" s="13">
        <v>800</v>
      </c>
      <c r="G76" s="13">
        <v>-400</v>
      </c>
      <c r="H76" s="13">
        <v>-800</v>
      </c>
      <c r="I76" s="13">
        <v>-800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41274</v>
      </c>
      <c r="E80" s="12">
        <v>40908</v>
      </c>
      <c r="F80" s="12">
        <v>40543</v>
      </c>
      <c r="G80" s="12">
        <v>40359</v>
      </c>
      <c r="H80" s="12">
        <v>39994</v>
      </c>
      <c r="I80" s="12">
        <v>39629</v>
      </c>
      <c r="J80" s="12">
        <v>39263</v>
      </c>
      <c r="K80" s="12"/>
    </row>
    <row r="81" spans="3:11" x14ac:dyDescent="0.2">
      <c r="C81" s="11" t="s">
        <v>44</v>
      </c>
      <c r="D81" s="13">
        <v>-7900</v>
      </c>
      <c r="E81" s="13">
        <v>-8100</v>
      </c>
      <c r="F81" s="13">
        <v>1300</v>
      </c>
      <c r="G81" s="13">
        <v>200</v>
      </c>
      <c r="H81" s="13">
        <v>-100</v>
      </c>
      <c r="I81" s="13">
        <v>-3100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-11100</v>
      </c>
      <c r="F89" s="13">
        <v>1100</v>
      </c>
      <c r="G89" s="13">
        <v>700</v>
      </c>
      <c r="H89" s="13">
        <v>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10400</v>
      </c>
      <c r="F100" s="13">
        <v>0</v>
      </c>
      <c r="G100" s="13">
        <v>-100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-600</v>
      </c>
      <c r="F102" s="13">
        <v>1100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1094800</v>
      </c>
      <c r="E8" s="13">
        <v>1106000</v>
      </c>
      <c r="F8" s="13">
        <v>1197000</v>
      </c>
      <c r="G8" s="13">
        <v>880800</v>
      </c>
      <c r="H8" s="13">
        <v>745300</v>
      </c>
      <c r="I8" s="13">
        <v>684300</v>
      </c>
      <c r="J8" s="13">
        <v>565200</v>
      </c>
      <c r="K8" s="13"/>
    </row>
    <row r="9" spans="1:11" x14ac:dyDescent="0.2">
      <c r="C9" s="11" t="s">
        <v>22</v>
      </c>
      <c r="D9" s="13">
        <v>642400</v>
      </c>
      <c r="E9" s="13">
        <v>702100</v>
      </c>
      <c r="F9" s="13">
        <v>736400</v>
      </c>
      <c r="G9" s="13">
        <v>521400</v>
      </c>
      <c r="H9" s="13">
        <v>438800</v>
      </c>
      <c r="I9" s="13">
        <v>389400</v>
      </c>
      <c r="J9" s="13">
        <v>321800</v>
      </c>
      <c r="K9" s="13"/>
    </row>
    <row r="10" spans="1:11" x14ac:dyDescent="0.2">
      <c r="C10" s="11" t="s">
        <v>23</v>
      </c>
      <c r="D10" s="13">
        <v>452400</v>
      </c>
      <c r="E10" s="13">
        <v>404000</v>
      </c>
      <c r="F10" s="13">
        <v>460500</v>
      </c>
      <c r="G10" s="13">
        <v>359500</v>
      </c>
      <c r="H10" s="13">
        <v>306500</v>
      </c>
      <c r="I10" s="13">
        <v>294900</v>
      </c>
      <c r="J10" s="13">
        <v>243400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500</v>
      </c>
      <c r="F12" s="13">
        <v>6000</v>
      </c>
      <c r="G12" s="13">
        <v>3400</v>
      </c>
      <c r="H12" s="13">
        <v>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818600</v>
      </c>
      <c r="E17" s="13">
        <v>859300</v>
      </c>
      <c r="F17" s="13">
        <v>921600</v>
      </c>
      <c r="G17" s="13">
        <v>647200</v>
      </c>
      <c r="H17" s="13">
        <v>557100</v>
      </c>
      <c r="I17" s="13">
        <v>507600</v>
      </c>
      <c r="J17" s="13">
        <v>422800</v>
      </c>
      <c r="K17" s="13"/>
    </row>
    <row r="18" spans="3:11" x14ac:dyDescent="0.2">
      <c r="C18" s="11" t="s">
        <v>30</v>
      </c>
      <c r="D18" s="13">
        <v>276200</v>
      </c>
      <c r="E18" s="13">
        <v>246700</v>
      </c>
      <c r="F18" s="13">
        <v>275400</v>
      </c>
      <c r="G18" s="13">
        <v>233600</v>
      </c>
      <c r="H18" s="13">
        <v>188200</v>
      </c>
      <c r="I18" s="13">
        <v>176700</v>
      </c>
      <c r="J18" s="13">
        <v>142400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1000</v>
      </c>
      <c r="H20" s="13">
        <v>1500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326400</v>
      </c>
      <c r="E21" s="13">
        <v>291100</v>
      </c>
      <c r="F21" s="13">
        <v>311300</v>
      </c>
      <c r="G21" s="13">
        <v>252600</v>
      </c>
      <c r="H21" s="13">
        <v>203700</v>
      </c>
      <c r="I21" s="13">
        <v>193500</v>
      </c>
      <c r="J21" s="13">
        <v>159200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276200</v>
      </c>
      <c r="E23" s="13">
        <v>246800</v>
      </c>
      <c r="F23" s="13">
        <v>275400</v>
      </c>
      <c r="G23" s="13">
        <v>234600</v>
      </c>
      <c r="H23" s="13">
        <v>189700</v>
      </c>
      <c r="I23" s="13">
        <v>176900</v>
      </c>
      <c r="J23" s="13">
        <v>141900</v>
      </c>
      <c r="K23" s="13"/>
    </row>
    <row r="24" spans="3:11" x14ac:dyDescent="0.2">
      <c r="C24" s="11" t="s">
        <v>36</v>
      </c>
      <c r="D24" s="13">
        <v>70800</v>
      </c>
      <c r="E24" s="13">
        <v>62200</v>
      </c>
      <c r="F24" s="13">
        <v>66700</v>
      </c>
      <c r="G24" s="13">
        <v>59000</v>
      </c>
      <c r="H24" s="13">
        <v>45000</v>
      </c>
      <c r="I24" s="13">
        <v>42300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205400</v>
      </c>
      <c r="E26" s="13">
        <v>184600</v>
      </c>
      <c r="F26" s="13">
        <v>208700</v>
      </c>
      <c r="G26" s="13">
        <v>175600</v>
      </c>
      <c r="H26" s="13">
        <v>144700</v>
      </c>
      <c r="I26" s="13">
        <v>134600</v>
      </c>
      <c r="J26" s="13">
        <v>97000</v>
      </c>
      <c r="K26" s="13"/>
    </row>
    <row r="27" spans="3:11" x14ac:dyDescent="0.2">
      <c r="C27" s="11" t="s">
        <v>38</v>
      </c>
      <c r="D27" s="13">
        <v>205400</v>
      </c>
      <c r="E27" s="13">
        <v>184600</v>
      </c>
      <c r="F27" s="13">
        <v>208700</v>
      </c>
      <c r="G27" s="13">
        <v>175600</v>
      </c>
      <c r="H27" s="13">
        <v>144700</v>
      </c>
      <c r="I27" s="13">
        <v>134600</v>
      </c>
      <c r="J27" s="13">
        <v>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-1000</v>
      </c>
      <c r="H32" s="13">
        <v>-1500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205400</v>
      </c>
      <c r="E33" s="13">
        <v>184600</v>
      </c>
      <c r="F33" s="13">
        <v>208700</v>
      </c>
      <c r="G33" s="13">
        <v>175600</v>
      </c>
      <c r="H33" s="13">
        <v>144700</v>
      </c>
      <c r="I33" s="13">
        <v>134600</v>
      </c>
      <c r="J33" s="13">
        <v>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205400</v>
      </c>
      <c r="E35" s="13">
        <v>184600</v>
      </c>
      <c r="F35" s="13">
        <v>208700</v>
      </c>
      <c r="G35" s="13">
        <v>175600</v>
      </c>
      <c r="H35" s="13">
        <v>144700</v>
      </c>
      <c r="I35" s="13">
        <v>134600</v>
      </c>
      <c r="J35" s="13">
        <v>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12300</v>
      </c>
      <c r="F41" s="13">
        <v>141100</v>
      </c>
      <c r="G41" s="13">
        <v>121700</v>
      </c>
      <c r="H41" s="13">
        <v>148800</v>
      </c>
      <c r="I41" s="13">
        <v>105700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122000</v>
      </c>
      <c r="F43" s="13">
        <v>160600</v>
      </c>
      <c r="G43" s="13">
        <v>121200</v>
      </c>
      <c r="H43" s="13">
        <v>87800</v>
      </c>
      <c r="I43" s="13">
        <v>99600</v>
      </c>
      <c r="J43" s="13">
        <v>74000</v>
      </c>
      <c r="K43" s="13"/>
    </row>
    <row r="44" spans="2:11" x14ac:dyDescent="0.2">
      <c r="C44" s="11" t="s">
        <v>52</v>
      </c>
      <c r="D44" s="13">
        <v>107100</v>
      </c>
      <c r="E44" s="13">
        <v>141400</v>
      </c>
      <c r="F44" s="13">
        <v>83800</v>
      </c>
      <c r="G44" s="13">
        <v>68200</v>
      </c>
      <c r="H44" s="13">
        <v>56100</v>
      </c>
      <c r="I44" s="13">
        <v>57800</v>
      </c>
      <c r="J44" s="13">
        <v>34500</v>
      </c>
      <c r="K44" s="13"/>
    </row>
    <row r="45" spans="2:11" x14ac:dyDescent="0.2">
      <c r="C45" s="11" t="s">
        <v>53</v>
      </c>
      <c r="D45" s="13">
        <v>12500</v>
      </c>
      <c r="E45" s="13">
        <v>11100</v>
      </c>
      <c r="F45" s="13">
        <v>15600</v>
      </c>
      <c r="G45" s="13">
        <v>10900</v>
      </c>
      <c r="H45" s="13">
        <v>10500</v>
      </c>
      <c r="I45" s="13">
        <v>7100</v>
      </c>
      <c r="J45" s="13">
        <v>9800</v>
      </c>
      <c r="K45" s="13"/>
    </row>
    <row r="46" spans="2:11" x14ac:dyDescent="0.2">
      <c r="C46" s="11" t="s">
        <v>54</v>
      </c>
      <c r="D46" s="13">
        <v>172300</v>
      </c>
      <c r="E46" s="13">
        <v>286800</v>
      </c>
      <c r="F46" s="13">
        <v>401100</v>
      </c>
      <c r="G46" s="13">
        <v>322000</v>
      </c>
      <c r="H46" s="13">
        <v>303200</v>
      </c>
      <c r="I46" s="13">
        <v>270200</v>
      </c>
      <c r="J46" s="13">
        <v>148800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735600</v>
      </c>
      <c r="E48" s="13">
        <v>620900</v>
      </c>
      <c r="F48" s="13">
        <v>494900</v>
      </c>
      <c r="G48" s="13">
        <v>370900</v>
      </c>
      <c r="H48" s="13">
        <v>211300</v>
      </c>
      <c r="I48" s="13">
        <v>117100</v>
      </c>
      <c r="J48" s="13">
        <v>103100</v>
      </c>
      <c r="K48" s="13"/>
    </row>
    <row r="49" spans="3:11" x14ac:dyDescent="0.2">
      <c r="C49" s="11" t="s">
        <v>57</v>
      </c>
      <c r="D49" s="13">
        <v>18200</v>
      </c>
      <c r="E49" s="13">
        <v>18600</v>
      </c>
      <c r="F49" s="13">
        <v>19000</v>
      </c>
      <c r="G49" s="13">
        <v>73700</v>
      </c>
      <c r="H49" s="13">
        <v>74100</v>
      </c>
      <c r="I49" s="13">
        <v>74500</v>
      </c>
      <c r="J49" s="13">
        <v>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7400</v>
      </c>
      <c r="F52" s="13">
        <v>5300</v>
      </c>
      <c r="G52" s="13">
        <v>3900</v>
      </c>
      <c r="H52" s="13">
        <v>3600</v>
      </c>
      <c r="I52" s="13">
        <v>3300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932900</v>
      </c>
      <c r="E54" s="13">
        <v>933700</v>
      </c>
      <c r="F54" s="13">
        <v>920300</v>
      </c>
      <c r="G54" s="13">
        <v>770500</v>
      </c>
      <c r="H54" s="13">
        <v>592200</v>
      </c>
      <c r="I54" s="13">
        <v>465100</v>
      </c>
      <c r="J54" s="13">
        <v>326200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19900</v>
      </c>
      <c r="F57" s="13">
        <v>24900</v>
      </c>
      <c r="G57" s="13">
        <v>38600</v>
      </c>
      <c r="H57" s="13">
        <v>15200</v>
      </c>
      <c r="I57" s="13">
        <v>31100</v>
      </c>
      <c r="J57" s="13">
        <v>10000</v>
      </c>
      <c r="K57" s="13"/>
    </row>
    <row r="58" spans="3:11" x14ac:dyDescent="0.2">
      <c r="C58" s="11" t="s">
        <v>66</v>
      </c>
      <c r="D58" s="13">
        <v>5500</v>
      </c>
      <c r="E58" s="13">
        <v>222000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61600</v>
      </c>
      <c r="E59" s="13">
        <v>48700</v>
      </c>
      <c r="F59" s="13">
        <v>63800</v>
      </c>
      <c r="G59" s="13">
        <v>67700</v>
      </c>
      <c r="H59" s="13">
        <v>63400</v>
      </c>
      <c r="I59" s="13">
        <v>61700</v>
      </c>
      <c r="J59" s="13">
        <v>52600</v>
      </c>
      <c r="K59" s="13"/>
    </row>
    <row r="60" spans="3:11" x14ac:dyDescent="0.2">
      <c r="C60" s="11" t="s">
        <v>68</v>
      </c>
      <c r="D60" s="13">
        <v>91100</v>
      </c>
      <c r="E60" s="13">
        <v>290600</v>
      </c>
      <c r="F60" s="13">
        <v>88700</v>
      </c>
      <c r="G60" s="13">
        <v>106400</v>
      </c>
      <c r="H60" s="13">
        <v>78700</v>
      </c>
      <c r="I60" s="13">
        <v>92800</v>
      </c>
      <c r="J60" s="13">
        <v>62500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125200</v>
      </c>
      <c r="E62" s="13">
        <v>124800</v>
      </c>
      <c r="F62" s="13">
        <v>106600</v>
      </c>
      <c r="G62" s="13">
        <v>75600</v>
      </c>
      <c r="H62" s="13">
        <v>64400</v>
      </c>
      <c r="I62" s="13">
        <v>29400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216200</v>
      </c>
      <c r="E66" s="13">
        <v>415400</v>
      </c>
      <c r="F66" s="13">
        <v>195300</v>
      </c>
      <c r="G66" s="13">
        <v>182000</v>
      </c>
      <c r="H66" s="13">
        <v>143100</v>
      </c>
      <c r="I66" s="13">
        <v>122200</v>
      </c>
      <c r="J66" s="13">
        <v>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1336100</v>
      </c>
      <c r="E72" s="13">
        <v>1130700</v>
      </c>
      <c r="F72" s="13">
        <v>946000</v>
      </c>
      <c r="G72" s="13">
        <v>737300</v>
      </c>
      <c r="H72" s="13">
        <v>561700</v>
      </c>
      <c r="I72" s="13">
        <v>416900</v>
      </c>
      <c r="J72" s="13">
        <v>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716700</v>
      </c>
      <c r="E76" s="13">
        <v>518300</v>
      </c>
      <c r="F76" s="13">
        <v>725000</v>
      </c>
      <c r="G76" s="13">
        <v>588500</v>
      </c>
      <c r="H76" s="13">
        <v>449200</v>
      </c>
      <c r="I76" s="13">
        <v>343000</v>
      </c>
      <c r="J76" s="13">
        <v>231300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205400</v>
      </c>
      <c r="E81" s="13">
        <v>184600</v>
      </c>
      <c r="F81" s="13">
        <v>208700</v>
      </c>
      <c r="G81" s="13">
        <v>175600</v>
      </c>
      <c r="H81" s="13">
        <v>144700</v>
      </c>
      <c r="I81" s="13">
        <v>134600</v>
      </c>
      <c r="J81" s="13">
        <v>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44300</v>
      </c>
      <c r="F83" s="13">
        <v>35900</v>
      </c>
      <c r="G83" s="13">
        <v>17900</v>
      </c>
      <c r="H83" s="13">
        <v>14000</v>
      </c>
      <c r="I83" s="13">
        <v>16600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389400</v>
      </c>
      <c r="E89" s="13">
        <v>216200</v>
      </c>
      <c r="F89" s="13">
        <v>258100</v>
      </c>
      <c r="G89" s="13">
        <v>187300</v>
      </c>
      <c r="H89" s="13">
        <v>156400</v>
      </c>
      <c r="I89" s="13">
        <v>138100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-166100</v>
      </c>
      <c r="E91" s="13">
        <v>-176200</v>
      </c>
      <c r="F91" s="13">
        <v>-159400</v>
      </c>
      <c r="G91" s="13">
        <v>-172800</v>
      </c>
      <c r="H91" s="13">
        <v>-67300</v>
      </c>
      <c r="I91" s="13">
        <v>-33800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-166100</v>
      </c>
      <c r="E94" s="13">
        <v>-168900</v>
      </c>
      <c r="F94" s="13">
        <v>-158000</v>
      </c>
      <c r="G94" s="13">
        <v>-170700</v>
      </c>
      <c r="H94" s="13">
        <v>-67200</v>
      </c>
      <c r="I94" s="13">
        <v>-33700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-176100</v>
      </c>
      <c r="F100" s="13">
        <v>-80700</v>
      </c>
      <c r="G100" s="13">
        <v>-43800</v>
      </c>
      <c r="H100" s="13">
        <v>-46000</v>
      </c>
      <c r="I100" s="13">
        <v>-29200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-128700</v>
      </c>
      <c r="F102" s="13">
        <v>19400</v>
      </c>
      <c r="G102" s="13">
        <v>-27100</v>
      </c>
      <c r="H102" s="13">
        <v>43100</v>
      </c>
      <c r="I102" s="13">
        <v>75200</v>
      </c>
      <c r="J102" s="13">
        <v>11900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40178</v>
      </c>
      <c r="G7" s="12">
        <v>39813</v>
      </c>
      <c r="H7" s="12">
        <v>39447</v>
      </c>
      <c r="I7" s="12">
        <v>39082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40178</v>
      </c>
      <c r="G38" s="12">
        <v>39813</v>
      </c>
      <c r="H38" s="12">
        <v>39447</v>
      </c>
      <c r="I38" s="12">
        <v>39082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-800</v>
      </c>
      <c r="F72" s="13">
        <v>-200</v>
      </c>
      <c r="G72" s="13">
        <v>-200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40178</v>
      </c>
      <c r="G80" s="12">
        <v>39813</v>
      </c>
      <c r="H80" s="12">
        <v>39447</v>
      </c>
      <c r="I80" s="12">
        <v>39082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16060300</v>
      </c>
      <c r="E8" s="13">
        <v>20929800</v>
      </c>
      <c r="F8" s="13">
        <v>16949800</v>
      </c>
      <c r="G8" s="13">
        <v>8260300</v>
      </c>
      <c r="H8" s="13">
        <v>8671100</v>
      </c>
      <c r="I8" s="13">
        <v>10484000</v>
      </c>
      <c r="J8" s="13">
        <v>8814900</v>
      </c>
      <c r="K8" s="13"/>
    </row>
    <row r="9" spans="1:11" x14ac:dyDescent="0.2">
      <c r="C9" s="11" t="s">
        <v>22</v>
      </c>
      <c r="D9" s="13">
        <v>10676400</v>
      </c>
      <c r="E9" s="13">
        <v>16882100</v>
      </c>
      <c r="F9" s="13">
        <v>13729500</v>
      </c>
      <c r="G9" s="13">
        <v>5105100</v>
      </c>
      <c r="H9" s="13">
        <v>6118500</v>
      </c>
      <c r="I9" s="13">
        <v>8238200</v>
      </c>
      <c r="J9" s="13">
        <v>6906100</v>
      </c>
      <c r="K9" s="13"/>
    </row>
    <row r="10" spans="1:11" x14ac:dyDescent="0.2">
      <c r="C10" s="11" t="s">
        <v>23</v>
      </c>
      <c r="D10" s="13">
        <v>5383900</v>
      </c>
      <c r="E10" s="13">
        <v>4047700</v>
      </c>
      <c r="F10" s="13">
        <v>3220300</v>
      </c>
      <c r="G10" s="13">
        <v>3155200</v>
      </c>
      <c r="H10" s="13">
        <v>2552600</v>
      </c>
      <c r="I10" s="13">
        <v>2245800</v>
      </c>
      <c r="J10" s="13">
        <v>1908800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-376500</v>
      </c>
      <c r="F14" s="13">
        <v>481200</v>
      </c>
      <c r="G14" s="13">
        <v>2511200</v>
      </c>
      <c r="H14" s="13">
        <v>246400</v>
      </c>
      <c r="I14" s="13">
        <v>212000</v>
      </c>
      <c r="J14" s="13">
        <v>394800</v>
      </c>
      <c r="K14" s="13"/>
    </row>
    <row r="15" spans="1:11" x14ac:dyDescent="0.2">
      <c r="C15" s="11" t="s">
        <v>28</v>
      </c>
      <c r="D15" s="13">
        <v>1329600</v>
      </c>
      <c r="E15" s="13">
        <v>1096000</v>
      </c>
      <c r="F15" s="13">
        <v>870600</v>
      </c>
      <c r="G15" s="13">
        <v>865100</v>
      </c>
      <c r="H15" s="13">
        <v>971600</v>
      </c>
      <c r="I15" s="13">
        <v>815900</v>
      </c>
      <c r="J15" s="13">
        <v>809500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13436200</v>
      </c>
      <c r="E17" s="13">
        <v>18814500</v>
      </c>
      <c r="F17" s="13">
        <v>16101600</v>
      </c>
      <c r="G17" s="13">
        <v>9518400</v>
      </c>
      <c r="H17" s="13">
        <v>8410300</v>
      </c>
      <c r="I17" s="13">
        <v>10248500</v>
      </c>
      <c r="J17" s="13">
        <v>8954100</v>
      </c>
      <c r="K17" s="13"/>
    </row>
    <row r="18" spans="3:11" x14ac:dyDescent="0.2">
      <c r="C18" s="11" t="s">
        <v>30</v>
      </c>
      <c r="D18" s="13">
        <v>2624100</v>
      </c>
      <c r="E18" s="13">
        <v>2115300</v>
      </c>
      <c r="F18" s="13">
        <v>848200</v>
      </c>
      <c r="G18" s="13">
        <v>-1258100</v>
      </c>
      <c r="H18" s="13">
        <v>260800</v>
      </c>
      <c r="I18" s="13">
        <v>235500</v>
      </c>
      <c r="J18" s="13">
        <v>-139200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-4500</v>
      </c>
      <c r="F20" s="13">
        <v>-35100</v>
      </c>
      <c r="G20" s="13">
        <v>73900</v>
      </c>
      <c r="H20" s="13">
        <v>30300</v>
      </c>
      <c r="I20" s="13">
        <v>-169600</v>
      </c>
      <c r="J20" s="13">
        <v>-153700</v>
      </c>
      <c r="K20" s="13"/>
    </row>
    <row r="21" spans="3:11" x14ac:dyDescent="0.2">
      <c r="C21" s="11" t="s">
        <v>33</v>
      </c>
      <c r="D21" s="13">
        <v>3947900</v>
      </c>
      <c r="E21" s="13">
        <v>3206800</v>
      </c>
      <c r="F21" s="13">
        <v>1683700</v>
      </c>
      <c r="G21" s="13">
        <v>-319100</v>
      </c>
      <c r="H21" s="13">
        <v>1262700</v>
      </c>
      <c r="I21" s="13">
        <v>881800</v>
      </c>
      <c r="J21" s="13">
        <v>516600</v>
      </c>
      <c r="K21" s="13"/>
    </row>
    <row r="22" spans="3:11" x14ac:dyDescent="0.2">
      <c r="C22" s="11" t="s">
        <v>34</v>
      </c>
      <c r="D22" s="13">
        <v>675800</v>
      </c>
      <c r="E22" s="13">
        <v>447600</v>
      </c>
      <c r="F22" s="13">
        <v>376200</v>
      </c>
      <c r="G22" s="13">
        <v>388900</v>
      </c>
      <c r="H22" s="13">
        <v>337800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1942500</v>
      </c>
      <c r="E23" s="13">
        <v>1663200</v>
      </c>
      <c r="F23" s="13">
        <v>436900</v>
      </c>
      <c r="G23" s="13">
        <v>-1573100</v>
      </c>
      <c r="H23" s="13">
        <v>-46700</v>
      </c>
      <c r="I23" s="13">
        <v>65900</v>
      </c>
      <c r="J23" s="13">
        <v>-292900</v>
      </c>
      <c r="K23" s="13"/>
    </row>
    <row r="24" spans="3:11" x14ac:dyDescent="0.2">
      <c r="C24" s="11" t="s">
        <v>36</v>
      </c>
      <c r="D24" s="13">
        <v>363200</v>
      </c>
      <c r="E24" s="13">
        <v>131800</v>
      </c>
      <c r="F24" s="13">
        <v>14800</v>
      </c>
      <c r="G24" s="13">
        <v>-248100</v>
      </c>
      <c r="H24" s="13">
        <v>-87900</v>
      </c>
      <c r="I24" s="13">
        <v>5500</v>
      </c>
      <c r="J24" s="13">
        <v>-127600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1579300</v>
      </c>
      <c r="E26" s="13">
        <v>1531400</v>
      </c>
      <c r="F26" s="13">
        <v>422100</v>
      </c>
      <c r="G26" s="13">
        <v>-1325000</v>
      </c>
      <c r="H26" s="13">
        <v>41200</v>
      </c>
      <c r="I26" s="13">
        <v>60400</v>
      </c>
      <c r="J26" s="13">
        <v>-165300</v>
      </c>
      <c r="K26" s="13"/>
    </row>
    <row r="27" spans="3:11" x14ac:dyDescent="0.2">
      <c r="C27" s="11" t="s">
        <v>38</v>
      </c>
      <c r="D27" s="13">
        <v>828200</v>
      </c>
      <c r="E27" s="13">
        <v>896800</v>
      </c>
      <c r="F27" s="13">
        <v>-16100</v>
      </c>
      <c r="G27" s="13">
        <v>-1684800</v>
      </c>
      <c r="H27" s="13">
        <v>-334000</v>
      </c>
      <c r="I27" s="13">
        <v>-119300</v>
      </c>
      <c r="J27" s="13">
        <v>-332900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269500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4500</v>
      </c>
      <c r="F32" s="13">
        <v>35100</v>
      </c>
      <c r="G32" s="13">
        <v>-73900</v>
      </c>
      <c r="H32" s="13">
        <v>-30300</v>
      </c>
      <c r="I32" s="13">
        <v>169600</v>
      </c>
      <c r="J32" s="13">
        <v>153700</v>
      </c>
      <c r="K32" s="13"/>
    </row>
    <row r="33" spans="2:11" x14ac:dyDescent="0.2">
      <c r="C33" s="11" t="s">
        <v>44</v>
      </c>
      <c r="D33" s="13">
        <v>828200</v>
      </c>
      <c r="E33" s="13">
        <v>896800</v>
      </c>
      <c r="F33" s="13">
        <v>-16100</v>
      </c>
      <c r="G33" s="13">
        <v>-1684800</v>
      </c>
      <c r="H33" s="13">
        <v>-334000</v>
      </c>
      <c r="I33" s="13">
        <v>-119300</v>
      </c>
      <c r="J33" s="13">
        <v>-63400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828200</v>
      </c>
      <c r="E35" s="13">
        <v>896800</v>
      </c>
      <c r="F35" s="13">
        <v>-16100</v>
      </c>
      <c r="G35" s="13">
        <v>-1684800</v>
      </c>
      <c r="H35" s="13">
        <v>-334000</v>
      </c>
      <c r="I35" s="13">
        <v>-119300</v>
      </c>
      <c r="J35" s="13">
        <v>-63400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219000</v>
      </c>
      <c r="F41" s="13">
        <v>158500</v>
      </c>
      <c r="G41" s="13">
        <v>242800</v>
      </c>
      <c r="H41" s="13">
        <v>331100</v>
      </c>
      <c r="I41" s="13">
        <v>232100</v>
      </c>
      <c r="J41" s="13">
        <v>137200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1471000</v>
      </c>
      <c r="E43" s="13">
        <v>1408400</v>
      </c>
      <c r="F43" s="13">
        <v>1331900</v>
      </c>
      <c r="G43" s="13">
        <v>862800</v>
      </c>
      <c r="H43" s="13">
        <v>855000</v>
      </c>
      <c r="I43" s="13">
        <v>865500</v>
      </c>
      <c r="J43" s="13">
        <v>827600</v>
      </c>
      <c r="K43" s="13"/>
    </row>
    <row r="44" spans="2:11" x14ac:dyDescent="0.2">
      <c r="C44" s="11" t="s">
        <v>52</v>
      </c>
      <c r="D44" s="13">
        <v>371500</v>
      </c>
      <c r="E44" s="13">
        <v>393800</v>
      </c>
      <c r="F44" s="13">
        <v>153400</v>
      </c>
      <c r="G44" s="13">
        <v>181500</v>
      </c>
      <c r="H44" s="13">
        <v>161500</v>
      </c>
      <c r="I44" s="13">
        <v>164700</v>
      </c>
      <c r="J44" s="13">
        <v>204500</v>
      </c>
      <c r="K44" s="13"/>
    </row>
    <row r="45" spans="2:11" x14ac:dyDescent="0.2">
      <c r="C45" s="11" t="s">
        <v>53</v>
      </c>
      <c r="D45" s="13">
        <v>210400</v>
      </c>
      <c r="E45" s="13">
        <v>335400</v>
      </c>
      <c r="F45" s="13">
        <v>126000</v>
      </c>
      <c r="G45" s="13">
        <v>173200</v>
      </c>
      <c r="H45" s="13">
        <v>310700</v>
      </c>
      <c r="I45" s="13">
        <v>156600</v>
      </c>
      <c r="J45" s="13">
        <v>100600</v>
      </c>
      <c r="K45" s="13"/>
    </row>
    <row r="46" spans="2:11" x14ac:dyDescent="0.2">
      <c r="C46" s="11" t="s">
        <v>54</v>
      </c>
      <c r="D46" s="13">
        <v>2194600</v>
      </c>
      <c r="E46" s="13">
        <v>2356600</v>
      </c>
      <c r="F46" s="13">
        <v>1769800</v>
      </c>
      <c r="G46" s="13">
        <v>1460300</v>
      </c>
      <c r="H46" s="13">
        <v>1658300</v>
      </c>
      <c r="I46" s="13">
        <v>1418900</v>
      </c>
      <c r="J46" s="13">
        <v>1269900</v>
      </c>
      <c r="K46" s="13"/>
    </row>
    <row r="47" spans="2:11" x14ac:dyDescent="0.2">
      <c r="C47" s="11" t="s">
        <v>55</v>
      </c>
      <c r="D47" s="13">
        <v>146300</v>
      </c>
      <c r="E47" s="13">
        <v>131300</v>
      </c>
      <c r="F47" s="13">
        <v>586500</v>
      </c>
      <c r="G47" s="13">
        <v>714000</v>
      </c>
      <c r="H47" s="13">
        <v>738700</v>
      </c>
      <c r="I47" s="13">
        <v>490500</v>
      </c>
      <c r="J47" s="13">
        <v>221600</v>
      </c>
      <c r="K47" s="13"/>
    </row>
    <row r="48" spans="2:11" x14ac:dyDescent="0.2">
      <c r="C48" s="11" t="s">
        <v>56</v>
      </c>
      <c r="D48" s="13">
        <v>15806400</v>
      </c>
      <c r="E48" s="13">
        <v>14214600</v>
      </c>
      <c r="F48" s="13">
        <v>11667700</v>
      </c>
      <c r="G48" s="13">
        <v>12173600</v>
      </c>
      <c r="H48" s="13">
        <v>14590500</v>
      </c>
      <c r="I48" s="13">
        <v>12928400</v>
      </c>
      <c r="J48" s="13">
        <v>10430000</v>
      </c>
      <c r="K48" s="13"/>
    </row>
    <row r="49" spans="3:11" x14ac:dyDescent="0.2">
      <c r="C49" s="11" t="s">
        <v>57</v>
      </c>
      <c r="D49" s="13">
        <v>2395800</v>
      </c>
      <c r="E49" s="13">
        <v>2779800</v>
      </c>
      <c r="F49" s="13">
        <v>1140000</v>
      </c>
      <c r="G49" s="13">
        <v>1427600</v>
      </c>
      <c r="H49" s="13">
        <v>1780200</v>
      </c>
      <c r="I49" s="13">
        <v>2029800</v>
      </c>
      <c r="J49" s="13">
        <v>2422400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128700</v>
      </c>
      <c r="E52" s="13">
        <v>77700</v>
      </c>
      <c r="F52" s="13">
        <v>44200</v>
      </c>
      <c r="G52" s="13">
        <v>100200</v>
      </c>
      <c r="H52" s="13">
        <v>47400</v>
      </c>
      <c r="I52" s="13">
        <v>70600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20671800</v>
      </c>
      <c r="E54" s="13">
        <v>19560000</v>
      </c>
      <c r="F54" s="13">
        <v>15208200</v>
      </c>
      <c r="G54" s="13">
        <v>15875700</v>
      </c>
      <c r="H54" s="13">
        <v>18815100</v>
      </c>
      <c r="I54" s="13">
        <v>16938200</v>
      </c>
      <c r="J54" s="13">
        <v>14388600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1574900</v>
      </c>
      <c r="E57" s="13">
        <v>1448800</v>
      </c>
      <c r="F57" s="13">
        <v>1402300</v>
      </c>
      <c r="G57" s="13">
        <v>833800</v>
      </c>
      <c r="H57" s="13">
        <v>683600</v>
      </c>
      <c r="I57" s="13">
        <v>721900</v>
      </c>
      <c r="J57" s="13">
        <v>711500</v>
      </c>
      <c r="K57" s="13"/>
    </row>
    <row r="58" spans="3:11" x14ac:dyDescent="0.2">
      <c r="C58" s="11" t="s">
        <v>66</v>
      </c>
      <c r="D58" s="13">
        <v>620700</v>
      </c>
      <c r="E58" s="13">
        <v>834300</v>
      </c>
      <c r="F58" s="13">
        <v>162800</v>
      </c>
      <c r="G58" s="13">
        <v>368600</v>
      </c>
      <c r="H58" s="13">
        <v>382200</v>
      </c>
      <c r="I58" s="13">
        <v>1027900</v>
      </c>
      <c r="J58" s="13">
        <v>350000</v>
      </c>
      <c r="K58" s="13"/>
    </row>
    <row r="59" spans="3:11" x14ac:dyDescent="0.2">
      <c r="C59" s="11" t="s">
        <v>67</v>
      </c>
      <c r="D59" s="13">
        <v>565300</v>
      </c>
      <c r="E59" s="13">
        <v>783600</v>
      </c>
      <c r="F59" s="13">
        <v>733400</v>
      </c>
      <c r="G59" s="13">
        <v>577000</v>
      </c>
      <c r="H59" s="13">
        <v>806800</v>
      </c>
      <c r="I59" s="13">
        <v>1049000</v>
      </c>
      <c r="J59" s="13">
        <v>555100</v>
      </c>
      <c r="K59" s="13"/>
    </row>
    <row r="60" spans="3:11" x14ac:dyDescent="0.2">
      <c r="C60" s="11" t="s">
        <v>68</v>
      </c>
      <c r="D60" s="13">
        <v>2760900</v>
      </c>
      <c r="E60" s="13">
        <v>3066700</v>
      </c>
      <c r="F60" s="13">
        <v>2298500</v>
      </c>
      <c r="G60" s="13">
        <v>1779400</v>
      </c>
      <c r="H60" s="13">
        <v>1872600</v>
      </c>
      <c r="I60" s="13">
        <v>2798800</v>
      </c>
      <c r="J60" s="13">
        <v>1616600</v>
      </c>
      <c r="K60" s="13"/>
    </row>
    <row r="61" spans="3:11" x14ac:dyDescent="0.2">
      <c r="C61" s="11" t="s">
        <v>69</v>
      </c>
      <c r="D61" s="13">
        <v>12333200</v>
      </c>
      <c r="E61" s="13">
        <v>10702100</v>
      </c>
      <c r="F61" s="13">
        <v>6434400</v>
      </c>
      <c r="G61" s="13">
        <v>7387100</v>
      </c>
      <c r="H61" s="13">
        <v>7440200</v>
      </c>
      <c r="I61" s="13">
        <v>5632400</v>
      </c>
      <c r="J61" s="13">
        <v>4779200</v>
      </c>
      <c r="K61" s="13"/>
    </row>
    <row r="62" spans="3:11" x14ac:dyDescent="0.2">
      <c r="C62" s="11" t="s">
        <v>70</v>
      </c>
      <c r="D62" s="13">
        <v>967700</v>
      </c>
      <c r="E62" s="13">
        <v>809000</v>
      </c>
      <c r="F62" s="13">
        <v>546900</v>
      </c>
      <c r="G62" s="13">
        <v>504600</v>
      </c>
      <c r="H62" s="13">
        <v>780600</v>
      </c>
      <c r="I62" s="13">
        <v>790500</v>
      </c>
      <c r="J62" s="13">
        <v>1020300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17932100</v>
      </c>
      <c r="E66" s="13">
        <v>16894300</v>
      </c>
      <c r="F66" s="13">
        <v>12446700</v>
      </c>
      <c r="G66" s="13">
        <v>12920400</v>
      </c>
      <c r="H66" s="13">
        <v>13615500</v>
      </c>
      <c r="I66" s="13">
        <v>10613100</v>
      </c>
      <c r="J66" s="13">
        <v>8011800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749700</v>
      </c>
      <c r="G70" s="13">
        <v>301400</v>
      </c>
      <c r="H70" s="13">
        <v>278800</v>
      </c>
      <c r="I70" s="13">
        <v>245700</v>
      </c>
      <c r="J70" s="13">
        <v>216500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492000</v>
      </c>
      <c r="E72" s="13">
        <v>-626800</v>
      </c>
      <c r="F72" s="13">
        <v>-1822300</v>
      </c>
      <c r="G72" s="13">
        <v>-1893500</v>
      </c>
      <c r="H72" s="13">
        <v>-339600</v>
      </c>
      <c r="I72" s="13">
        <v>-130400</v>
      </c>
      <c r="J72" s="13">
        <v>-77200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2739700</v>
      </c>
      <c r="E76" s="13">
        <v>2665700</v>
      </c>
      <c r="F76" s="13">
        <v>2011800</v>
      </c>
      <c r="G76" s="13">
        <v>2653900</v>
      </c>
      <c r="H76" s="13">
        <v>4920800</v>
      </c>
      <c r="I76" s="13">
        <v>6079400</v>
      </c>
      <c r="J76" s="13">
        <v>6160300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828200</v>
      </c>
      <c r="E81" s="13">
        <v>896800</v>
      </c>
      <c r="F81" s="13">
        <v>-16100</v>
      </c>
      <c r="G81" s="13">
        <v>-1684800</v>
      </c>
      <c r="H81" s="13">
        <v>-334000</v>
      </c>
      <c r="I81" s="13">
        <v>-119300</v>
      </c>
      <c r="J81" s="13">
        <v>-63400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1329600</v>
      </c>
      <c r="E83" s="13">
        <v>1096000</v>
      </c>
      <c r="F83" s="13">
        <v>870600</v>
      </c>
      <c r="G83" s="13">
        <v>865100</v>
      </c>
      <c r="H83" s="13">
        <v>971600</v>
      </c>
      <c r="I83" s="13">
        <v>815900</v>
      </c>
      <c r="J83" s="13">
        <v>809500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3211600</v>
      </c>
      <c r="E89" s="13">
        <v>2380800</v>
      </c>
      <c r="F89" s="13">
        <v>2302900</v>
      </c>
      <c r="G89" s="13">
        <v>1744500</v>
      </c>
      <c r="H89" s="13">
        <v>1389800</v>
      </c>
      <c r="I89" s="13">
        <v>1144000</v>
      </c>
      <c r="J89" s="13">
        <v>939500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-2385400</v>
      </c>
      <c r="E91" s="13">
        <v>-1539500</v>
      </c>
      <c r="F91" s="13">
        <v>-505100</v>
      </c>
      <c r="G91" s="13">
        <v>-951600</v>
      </c>
      <c r="H91" s="13">
        <v>-2877800</v>
      </c>
      <c r="I91" s="13">
        <v>-3114800</v>
      </c>
      <c r="J91" s="13">
        <v>-1868300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-2400800</v>
      </c>
      <c r="E94" s="13">
        <v>-4149700</v>
      </c>
      <c r="F94" s="13">
        <v>-473200</v>
      </c>
      <c r="G94" s="13">
        <v>-738100</v>
      </c>
      <c r="H94" s="13">
        <v>-3071900</v>
      </c>
      <c r="I94" s="13">
        <v>-3146900</v>
      </c>
      <c r="J94" s="13">
        <v>-1892700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-427300</v>
      </c>
      <c r="E96" s="13">
        <v>-379700</v>
      </c>
      <c r="F96" s="13">
        <v>-187500</v>
      </c>
      <c r="G96" s="13">
        <v>-395900</v>
      </c>
      <c r="H96" s="13">
        <v>-964800</v>
      </c>
      <c r="I96" s="13">
        <v>-919600</v>
      </c>
      <c r="J96" s="13">
        <v>-854500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-888100</v>
      </c>
      <c r="E100" s="13">
        <v>1829400</v>
      </c>
      <c r="F100" s="13">
        <v>-1914000</v>
      </c>
      <c r="G100" s="13">
        <v>-1094700</v>
      </c>
      <c r="H100" s="13">
        <v>1781100</v>
      </c>
      <c r="I100" s="13">
        <v>2097800</v>
      </c>
      <c r="J100" s="13">
        <v>1016900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-77300</v>
      </c>
      <c r="E102" s="13">
        <v>60500</v>
      </c>
      <c r="F102" s="13">
        <v>-84300</v>
      </c>
      <c r="G102" s="13">
        <v>-88300</v>
      </c>
      <c r="H102" s="13">
        <v>99000</v>
      </c>
      <c r="I102" s="13">
        <v>94900</v>
      </c>
      <c r="J102" s="13">
        <v>63700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6794000</v>
      </c>
      <c r="E8" s="13">
        <v>6627000</v>
      </c>
      <c r="F8" s="13">
        <v>6348000</v>
      </c>
      <c r="G8" s="13">
        <v>5984000</v>
      </c>
      <c r="H8" s="13">
        <v>5906000</v>
      </c>
      <c r="I8" s="13">
        <v>5501000</v>
      </c>
      <c r="J8" s="13">
        <v>5297000</v>
      </c>
      <c r="K8" s="13"/>
    </row>
    <row r="9" spans="1:11" x14ac:dyDescent="0.2">
      <c r="C9" s="11" t="s">
        <v>22</v>
      </c>
      <c r="D9" s="13">
        <v>304000</v>
      </c>
      <c r="E9" s="13">
        <v>306000</v>
      </c>
      <c r="F9" s="13">
        <v>326000</v>
      </c>
      <c r="G9" s="13">
        <v>328000</v>
      </c>
      <c r="H9" s="13">
        <v>313000</v>
      </c>
      <c r="I9" s="13">
        <v>283000</v>
      </c>
      <c r="J9" s="13">
        <v>254000</v>
      </c>
      <c r="K9" s="13"/>
    </row>
    <row r="10" spans="1:11" x14ac:dyDescent="0.2">
      <c r="C10" s="11" t="s">
        <v>23</v>
      </c>
      <c r="D10" s="13">
        <v>6490000</v>
      </c>
      <c r="E10" s="13">
        <v>6321000</v>
      </c>
      <c r="F10" s="13">
        <v>6022000</v>
      </c>
      <c r="G10" s="13">
        <v>5656000</v>
      </c>
      <c r="H10" s="13">
        <v>5593000</v>
      </c>
      <c r="I10" s="13">
        <v>5218000</v>
      </c>
      <c r="J10" s="13">
        <v>5043000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-384000</v>
      </c>
      <c r="E14" s="13">
        <v>-211000</v>
      </c>
      <c r="F14" s="13" t="s">
        <v>92</v>
      </c>
      <c r="G14" s="13">
        <v>-591000</v>
      </c>
      <c r="H14" s="13">
        <v>117000</v>
      </c>
      <c r="I14" s="13">
        <v>116000</v>
      </c>
      <c r="J14" s="13">
        <v>105000</v>
      </c>
      <c r="K14" s="13"/>
    </row>
    <row r="15" spans="1:11" x14ac:dyDescent="0.2">
      <c r="C15" s="11" t="s">
        <v>28</v>
      </c>
      <c r="D15" s="13">
        <v>725000</v>
      </c>
      <c r="E15" s="13">
        <v>724000</v>
      </c>
      <c r="F15" s="13">
        <v>770000</v>
      </c>
      <c r="G15" s="13">
        <v>792000</v>
      </c>
      <c r="H15" s="13">
        <v>717000</v>
      </c>
      <c r="I15" s="13">
        <v>728000</v>
      </c>
      <c r="J15" s="13">
        <v>605000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4462000</v>
      </c>
      <c r="E17" s="13">
        <v>4793000</v>
      </c>
      <c r="F17" s="13">
        <v>5106000</v>
      </c>
      <c r="G17" s="13">
        <v>4055000</v>
      </c>
      <c r="H17" s="13">
        <v>4726000</v>
      </c>
      <c r="I17" s="13">
        <v>4743000</v>
      </c>
      <c r="J17" s="13">
        <v>4289000</v>
      </c>
      <c r="K17" s="13"/>
    </row>
    <row r="18" spans="3:11" x14ac:dyDescent="0.2">
      <c r="C18" s="11" t="s">
        <v>30</v>
      </c>
      <c r="D18" s="13">
        <v>2332000</v>
      </c>
      <c r="E18" s="13">
        <v>1834000</v>
      </c>
      <c r="F18" s="13">
        <v>1242000</v>
      </c>
      <c r="G18" s="13">
        <v>1929000</v>
      </c>
      <c r="H18" s="13">
        <v>1180000</v>
      </c>
      <c r="I18" s="13">
        <v>758000</v>
      </c>
      <c r="J18" s="13">
        <v>1008000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</v>
      </c>
      <c r="E20" s="13">
        <v>421000</v>
      </c>
      <c r="F20" s="13">
        <v>-19000</v>
      </c>
      <c r="G20" s="13">
        <v>1000</v>
      </c>
      <c r="H20" s="13">
        <v>-47000</v>
      </c>
      <c r="I20" s="13">
        <v>34000</v>
      </c>
      <c r="J20" s="13">
        <v>-174000</v>
      </c>
      <c r="K20" s="13"/>
    </row>
    <row r="21" spans="3:11" x14ac:dyDescent="0.2">
      <c r="C21" s="11" t="s">
        <v>33</v>
      </c>
      <c r="D21" s="13">
        <v>2915000</v>
      </c>
      <c r="E21" s="13">
        <v>2979000</v>
      </c>
      <c r="F21" s="13">
        <v>1993000</v>
      </c>
      <c r="G21" s="13">
        <v>2722000</v>
      </c>
      <c r="H21" s="13">
        <v>1850000</v>
      </c>
      <c r="I21" s="13">
        <v>1411000</v>
      </c>
      <c r="J21" s="13">
        <v>1439000</v>
      </c>
      <c r="K21" s="13"/>
    </row>
    <row r="22" spans="3:11" x14ac:dyDescent="0.2">
      <c r="C22" s="11" t="s">
        <v>34</v>
      </c>
      <c r="D22" s="13">
        <v>202000</v>
      </c>
      <c r="E22" s="13">
        <v>173000</v>
      </c>
      <c r="F22" s="13">
        <v>169000</v>
      </c>
      <c r="G22" s="13">
        <v>166000</v>
      </c>
      <c r="H22" s="13">
        <v>162000</v>
      </c>
      <c r="I22" s="13">
        <v>259000</v>
      </c>
      <c r="J22" s="13">
        <v>327000</v>
      </c>
      <c r="K22" s="13"/>
    </row>
    <row r="23" spans="3:11" x14ac:dyDescent="0.2">
      <c r="C23" s="11" t="s">
        <v>35</v>
      </c>
      <c r="D23" s="13">
        <v>1988000</v>
      </c>
      <c r="E23" s="13">
        <v>2082000</v>
      </c>
      <c r="F23" s="13">
        <v>1054000</v>
      </c>
      <c r="G23" s="13">
        <v>1764000</v>
      </c>
      <c r="H23" s="13">
        <v>971000</v>
      </c>
      <c r="I23" s="13">
        <v>533000</v>
      </c>
      <c r="J23" s="13">
        <v>507000</v>
      </c>
      <c r="K23" s="13"/>
    </row>
    <row r="24" spans="3:11" x14ac:dyDescent="0.2">
      <c r="C24" s="11" t="s">
        <v>36</v>
      </c>
      <c r="D24" s="13">
        <v>417000</v>
      </c>
      <c r="E24" s="13">
        <v>259000</v>
      </c>
      <c r="F24" s="13">
        <v>1607000</v>
      </c>
      <c r="G24" s="13">
        <v>71000</v>
      </c>
      <c r="H24" s="13">
        <v>-1000</v>
      </c>
      <c r="I24" s="13">
        <v>109000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1571000</v>
      </c>
      <c r="E26" s="13">
        <v>1823000</v>
      </c>
      <c r="F26" s="13">
        <v>-553000</v>
      </c>
      <c r="G26" s="13">
        <v>1693000</v>
      </c>
      <c r="H26" s="13">
        <v>972000</v>
      </c>
      <c r="I26" s="13">
        <v>424000</v>
      </c>
      <c r="J26" s="13">
        <v>436000</v>
      </c>
      <c r="K26" s="13"/>
    </row>
    <row r="27" spans="3:11" x14ac:dyDescent="0.2">
      <c r="C27" s="11" t="s">
        <v>38</v>
      </c>
      <c r="D27" s="13">
        <v>2641000</v>
      </c>
      <c r="E27" s="13">
        <v>1388000</v>
      </c>
      <c r="F27" s="13">
        <v>5685000</v>
      </c>
      <c r="G27" s="13">
        <v>1147000</v>
      </c>
      <c r="H27" s="13">
        <v>370000</v>
      </c>
      <c r="I27" s="13">
        <v>98000</v>
      </c>
      <c r="J27" s="13">
        <v>366000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49000</v>
      </c>
      <c r="E29" s="13">
        <v>-53000</v>
      </c>
      <c r="F29" s="13">
        <v>2000</v>
      </c>
      <c r="G29" s="13">
        <v>-27000</v>
      </c>
      <c r="H29" s="13">
        <v>1191000</v>
      </c>
      <c r="I29" s="13">
        <v>3742000</v>
      </c>
      <c r="J29" s="13">
        <v>1027000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142000</v>
      </c>
      <c r="E32" s="13">
        <v>-421000</v>
      </c>
      <c r="F32" s="13">
        <v>19000</v>
      </c>
      <c r="G32" s="13">
        <v>-1000</v>
      </c>
      <c r="H32" s="13">
        <v>47000</v>
      </c>
      <c r="I32" s="13">
        <v>-34000</v>
      </c>
      <c r="J32" s="13">
        <v>174000</v>
      </c>
      <c r="K32" s="13"/>
    </row>
    <row r="33" spans="2:11" x14ac:dyDescent="0.2">
      <c r="C33" s="11" t="s">
        <v>44</v>
      </c>
      <c r="D33" s="13">
        <v>2690000</v>
      </c>
      <c r="E33" s="13">
        <v>1335000</v>
      </c>
      <c r="F33" s="13">
        <v>5687000</v>
      </c>
      <c r="G33" s="13">
        <v>1120000</v>
      </c>
      <c r="H33" s="13">
        <v>1561000</v>
      </c>
      <c r="I33" s="13">
        <v>3840000</v>
      </c>
      <c r="J33" s="13">
        <v>1393000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2690000</v>
      </c>
      <c r="E35" s="13">
        <v>1335000</v>
      </c>
      <c r="F35" s="13">
        <v>5687000</v>
      </c>
      <c r="G35" s="13">
        <v>1120000</v>
      </c>
      <c r="H35" s="13">
        <v>1561000</v>
      </c>
      <c r="I35" s="13">
        <v>3840000</v>
      </c>
      <c r="J35" s="13">
        <v>1393000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1298000</v>
      </c>
      <c r="E41" s="13">
        <v>1069000</v>
      </c>
      <c r="F41" s="13">
        <v>778000</v>
      </c>
      <c r="G41" s="13">
        <v>1787000</v>
      </c>
      <c r="H41" s="13">
        <v>825000</v>
      </c>
      <c r="I41" s="13">
        <v>5405000</v>
      </c>
      <c r="J41" s="13">
        <v>863000</v>
      </c>
      <c r="K41" s="13"/>
    </row>
    <row r="42" spans="2:11" x14ac:dyDescent="0.2">
      <c r="C42" s="11" t="s">
        <v>50</v>
      </c>
      <c r="D42" s="13">
        <v>66000</v>
      </c>
      <c r="E42" s="13">
        <v>204000</v>
      </c>
      <c r="F42" s="13">
        <v>108000</v>
      </c>
      <c r="G42" s="13">
        <v>612000</v>
      </c>
      <c r="H42" s="13">
        <v>533000</v>
      </c>
      <c r="I42" s="13">
        <v>83000</v>
      </c>
      <c r="J42" s="13">
        <v>109000</v>
      </c>
      <c r="K42" s="13"/>
    </row>
    <row r="43" spans="2:11" x14ac:dyDescent="0.2">
      <c r="C43" s="11" t="s">
        <v>51</v>
      </c>
      <c r="D43" s="13">
        <v>1194000</v>
      </c>
      <c r="E43" s="13">
        <v>1137000</v>
      </c>
      <c r="F43" s="13">
        <v>1125000</v>
      </c>
      <c r="G43" s="13">
        <v>1216000</v>
      </c>
      <c r="H43" s="13">
        <v>1239000</v>
      </c>
      <c r="I43" s="13">
        <v>1382000</v>
      </c>
      <c r="J43" s="13">
        <v>1510000</v>
      </c>
      <c r="K43" s="13"/>
    </row>
    <row r="44" spans="2:11" x14ac:dyDescent="0.2">
      <c r="C44" s="11" t="s">
        <v>52</v>
      </c>
      <c r="D44" s="13">
        <v>20000</v>
      </c>
      <c r="E44" s="13">
        <v>29000</v>
      </c>
      <c r="F44" s="13">
        <v>28000</v>
      </c>
      <c r="G44" s="13">
        <v>26000</v>
      </c>
      <c r="H44" s="13">
        <v>23000</v>
      </c>
      <c r="I44" s="13">
        <v>33000</v>
      </c>
      <c r="J44" s="13">
        <v>31000</v>
      </c>
      <c r="K44" s="13"/>
    </row>
    <row r="45" spans="2:11" x14ac:dyDescent="0.2">
      <c r="C45" s="11" t="s">
        <v>53</v>
      </c>
      <c r="D45" s="13">
        <v>343000</v>
      </c>
      <c r="E45" s="13">
        <v>372000</v>
      </c>
      <c r="F45" s="13">
        <v>414000</v>
      </c>
      <c r="G45" s="13">
        <v>334000</v>
      </c>
      <c r="H45" s="13">
        <v>451000</v>
      </c>
      <c r="I45" s="13">
        <v>758000</v>
      </c>
      <c r="J45" s="13">
        <v>464000</v>
      </c>
      <c r="K45" s="13"/>
    </row>
    <row r="46" spans="2:11" x14ac:dyDescent="0.2">
      <c r="C46" s="11" t="s">
        <v>54</v>
      </c>
      <c r="D46" s="13">
        <v>2921000</v>
      </c>
      <c r="E46" s="13">
        <v>2811000</v>
      </c>
      <c r="F46" s="13">
        <v>2453000</v>
      </c>
      <c r="G46" s="13">
        <v>3975000</v>
      </c>
      <c r="H46" s="13">
        <v>3071000</v>
      </c>
      <c r="I46" s="13">
        <v>4521000</v>
      </c>
      <c r="J46" s="13">
        <v>2977000</v>
      </c>
      <c r="K46" s="13"/>
    </row>
    <row r="47" spans="2:11" x14ac:dyDescent="0.2">
      <c r="C47" s="11" t="s">
        <v>55</v>
      </c>
      <c r="D47" s="13">
        <v>2500000</v>
      </c>
      <c r="E47" s="13">
        <v>6778000</v>
      </c>
      <c r="F47" s="13">
        <v>7066000</v>
      </c>
      <c r="G47" s="13">
        <v>1234000</v>
      </c>
      <c r="H47" s="13">
        <v>1625000</v>
      </c>
      <c r="I47" s="13">
        <v>2239000</v>
      </c>
      <c r="J47" s="13">
        <v>250000</v>
      </c>
      <c r="K47" s="13"/>
    </row>
    <row r="48" spans="2:11" x14ac:dyDescent="0.2">
      <c r="C48" s="11" t="s">
        <v>56</v>
      </c>
      <c r="D48" s="13">
        <v>447000</v>
      </c>
      <c r="E48" s="13">
        <v>414000</v>
      </c>
      <c r="F48" s="13">
        <v>502000</v>
      </c>
      <c r="G48" s="13">
        <v>545000</v>
      </c>
      <c r="H48" s="13">
        <v>615000</v>
      </c>
      <c r="I48" s="13">
        <v>946000</v>
      </c>
      <c r="J48" s="13">
        <v>921000</v>
      </c>
      <c r="K48" s="13"/>
    </row>
    <row r="49" spans="3:11" x14ac:dyDescent="0.2">
      <c r="C49" s="11" t="s">
        <v>57</v>
      </c>
      <c r="D49" s="13">
        <v>11120000</v>
      </c>
      <c r="E49" s="13">
        <v>10023000</v>
      </c>
      <c r="F49" s="13">
        <v>10093000</v>
      </c>
      <c r="G49" s="13">
        <v>10233000</v>
      </c>
      <c r="H49" s="13">
        <v>10271000</v>
      </c>
      <c r="I49" s="13">
        <v>18616000</v>
      </c>
      <c r="J49" s="13">
        <v>21815000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1696000</v>
      </c>
      <c r="E52" s="13">
        <v>1685000</v>
      </c>
      <c r="F52" s="13">
        <v>2035000</v>
      </c>
      <c r="G52" s="13">
        <v>1894000</v>
      </c>
      <c r="H52" s="13">
        <v>1713000</v>
      </c>
      <c r="I52" s="13">
        <v>477000</v>
      </c>
      <c r="J52" s="13">
        <v>517000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18684000</v>
      </c>
      <c r="E54" s="13">
        <v>21711000</v>
      </c>
      <c r="F54" s="13">
        <v>22149000</v>
      </c>
      <c r="G54" s="13">
        <v>17881000</v>
      </c>
      <c r="H54" s="13">
        <v>17295000</v>
      </c>
      <c r="I54" s="13">
        <v>17018000</v>
      </c>
      <c r="J54" s="13">
        <v>26480000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237000</v>
      </c>
      <c r="F57" s="13">
        <v>227000</v>
      </c>
      <c r="G57" s="13">
        <v>217000</v>
      </c>
      <c r="H57" s="13">
        <v>265000</v>
      </c>
      <c r="I57" s="13">
        <v>326000</v>
      </c>
      <c r="J57" s="13">
        <v>307000</v>
      </c>
      <c r="K57" s="13"/>
    </row>
    <row r="58" spans="3:11" x14ac:dyDescent="0.2">
      <c r="C58" s="11" t="s">
        <v>66</v>
      </c>
      <c r="D58" s="13">
        <v>428000</v>
      </c>
      <c r="E58" s="13">
        <v>1703000</v>
      </c>
      <c r="F58" s="13">
        <v>64000</v>
      </c>
      <c r="G58" s="13">
        <v>83000</v>
      </c>
      <c r="H58" s="13">
        <v>648000</v>
      </c>
      <c r="I58" s="13">
        <v>6000</v>
      </c>
      <c r="J58" s="13">
        <v>1644000</v>
      </c>
      <c r="K58" s="13"/>
    </row>
    <row r="59" spans="3:11" x14ac:dyDescent="0.2">
      <c r="C59" s="11" t="s">
        <v>67</v>
      </c>
      <c r="D59" s="13">
        <v>2624000</v>
      </c>
      <c r="E59" s="13">
        <v>2951000</v>
      </c>
      <c r="F59" s="13">
        <v>2290000</v>
      </c>
      <c r="G59" s="13">
        <v>2352000</v>
      </c>
      <c r="H59" s="13">
        <v>2306000</v>
      </c>
      <c r="I59" s="13">
        <v>2528000</v>
      </c>
      <c r="J59" s="13">
        <v>2845000</v>
      </c>
      <c r="K59" s="13"/>
    </row>
    <row r="60" spans="3:11" x14ac:dyDescent="0.2">
      <c r="C60" s="11" t="s">
        <v>68</v>
      </c>
      <c r="D60" s="13">
        <v>3233000</v>
      </c>
      <c r="E60" s="13">
        <v>4891000</v>
      </c>
      <c r="F60" s="13">
        <v>2581000</v>
      </c>
      <c r="G60" s="13">
        <v>2652000</v>
      </c>
      <c r="H60" s="13">
        <v>3219000</v>
      </c>
      <c r="I60" s="13">
        <v>2691000</v>
      </c>
      <c r="J60" s="13">
        <v>4796000</v>
      </c>
      <c r="K60" s="13"/>
    </row>
    <row r="61" spans="3:11" x14ac:dyDescent="0.2">
      <c r="C61" s="11" t="s">
        <v>69</v>
      </c>
      <c r="D61" s="13">
        <v>3114000</v>
      </c>
      <c r="E61" s="13">
        <v>3293000</v>
      </c>
      <c r="F61" s="13">
        <v>3983000</v>
      </c>
      <c r="G61" s="13">
        <v>3995000</v>
      </c>
      <c r="H61" s="13">
        <v>2929000</v>
      </c>
      <c r="I61" s="13">
        <v>3213000</v>
      </c>
      <c r="J61" s="13">
        <v>5382000</v>
      </c>
      <c r="K61" s="13"/>
    </row>
    <row r="62" spans="3:11" x14ac:dyDescent="0.2">
      <c r="C62" s="11" t="s">
        <v>70</v>
      </c>
      <c r="D62" s="13">
        <v>1273000</v>
      </c>
      <c r="E62" s="13">
        <v>1642000</v>
      </c>
      <c r="F62" s="13">
        <v>1751000</v>
      </c>
      <c r="G62" s="13">
        <v>1254000</v>
      </c>
      <c r="H62" s="13">
        <v>1587000</v>
      </c>
      <c r="I62" s="13">
        <v>2204000</v>
      </c>
      <c r="J62" s="13">
        <v>2727000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7620000</v>
      </c>
      <c r="E66" s="13">
        <v>9826000</v>
      </c>
      <c r="F66" s="13">
        <v>8315000</v>
      </c>
      <c r="G66" s="13">
        <v>7901000</v>
      </c>
      <c r="H66" s="13">
        <v>7735000</v>
      </c>
      <c r="I66" s="13">
        <v>7808000</v>
      </c>
      <c r="J66" s="13">
        <v>13403000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8680000</v>
      </c>
      <c r="E72" s="13">
        <v>7642000</v>
      </c>
      <c r="F72" s="13">
        <v>9149000</v>
      </c>
      <c r="G72" s="13">
        <v>5211000</v>
      </c>
      <c r="H72" s="13">
        <v>4965000</v>
      </c>
      <c r="I72" s="13">
        <v>4739000</v>
      </c>
      <c r="J72" s="13">
        <v>7201000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10954000</v>
      </c>
      <c r="E76" s="13">
        <v>11775000</v>
      </c>
      <c r="F76" s="13">
        <v>13724000</v>
      </c>
      <c r="G76" s="13">
        <v>9870000</v>
      </c>
      <c r="H76" s="13">
        <v>9450000</v>
      </c>
      <c r="I76" s="13">
        <v>9100000</v>
      </c>
      <c r="J76" s="13">
        <v>12967000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2690000</v>
      </c>
      <c r="E81" s="13">
        <v>1335000</v>
      </c>
      <c r="F81" s="13">
        <v>5687000</v>
      </c>
      <c r="G81" s="13">
        <v>1120000</v>
      </c>
      <c r="H81" s="13">
        <v>1561000</v>
      </c>
      <c r="I81" s="13">
        <v>3840000</v>
      </c>
      <c r="J81" s="13">
        <v>1393000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725000</v>
      </c>
      <c r="E83" s="13">
        <v>724000</v>
      </c>
      <c r="F83" s="13">
        <v>770000</v>
      </c>
      <c r="G83" s="13">
        <v>792000</v>
      </c>
      <c r="H83" s="13">
        <v>717000</v>
      </c>
      <c r="I83" s="13">
        <v>619000</v>
      </c>
      <c r="J83" s="13">
        <v>605000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2341000</v>
      </c>
      <c r="E89" s="13">
        <v>1915000</v>
      </c>
      <c r="F89" s="13">
        <v>1773000</v>
      </c>
      <c r="G89" s="13">
        <v>1745000</v>
      </c>
      <c r="H89" s="13">
        <v>702000</v>
      </c>
      <c r="I89" s="13">
        <v>2062000</v>
      </c>
      <c r="J89" s="13">
        <v>2029000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-544000</v>
      </c>
      <c r="E91" s="13">
        <v>-595000</v>
      </c>
      <c r="F91" s="13">
        <v>-487000</v>
      </c>
      <c r="G91" s="13">
        <v>-504000</v>
      </c>
      <c r="H91" s="13">
        <v>-505000</v>
      </c>
      <c r="I91" s="13">
        <v>-576000</v>
      </c>
      <c r="J91" s="13">
        <v>-519000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3513000</v>
      </c>
      <c r="E94" s="13">
        <v>-462000</v>
      </c>
      <c r="F94" s="13">
        <v>-504000</v>
      </c>
      <c r="G94" s="13">
        <v>-138000</v>
      </c>
      <c r="H94" s="13">
        <v>-1384000</v>
      </c>
      <c r="I94" s="13">
        <v>14729000</v>
      </c>
      <c r="J94" s="13">
        <v>-1047000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-892000</v>
      </c>
      <c r="E96" s="13">
        <v>-837000</v>
      </c>
      <c r="F96" s="13">
        <v>-775000</v>
      </c>
      <c r="G96" s="13">
        <v>-732000</v>
      </c>
      <c r="H96" s="13">
        <v>-701000</v>
      </c>
      <c r="I96" s="13">
        <v>-903000</v>
      </c>
      <c r="J96" s="13">
        <v>-958000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-5626000</v>
      </c>
      <c r="E100" s="13">
        <v>-1156000</v>
      </c>
      <c r="F100" s="13">
        <v>-2273000</v>
      </c>
      <c r="G100" s="13">
        <v>-644000</v>
      </c>
      <c r="H100" s="13">
        <v>-1201000</v>
      </c>
      <c r="I100" s="13">
        <v>-14936000</v>
      </c>
      <c r="J100" s="13">
        <v>-2490000</v>
      </c>
      <c r="K100" s="13"/>
    </row>
    <row r="101" spans="3:11" x14ac:dyDescent="0.2">
      <c r="C101" s="11" t="s">
        <v>19</v>
      </c>
      <c r="D101" s="13">
        <v>1000</v>
      </c>
      <c r="E101" s="13">
        <v>-6000</v>
      </c>
      <c r="F101" s="13">
        <v>-5000</v>
      </c>
      <c r="G101" s="13">
        <v>-1000</v>
      </c>
      <c r="H101" s="13">
        <v>5000</v>
      </c>
      <c r="I101" s="13">
        <v>-20000</v>
      </c>
      <c r="J101" s="13">
        <v>9000</v>
      </c>
      <c r="K101" s="13"/>
    </row>
    <row r="102" spans="3:11" x14ac:dyDescent="0.2">
      <c r="C102" s="11" t="s">
        <v>20</v>
      </c>
      <c r="D102" s="13">
        <v>229000</v>
      </c>
      <c r="E102" s="13">
        <v>291000</v>
      </c>
      <c r="F102" s="13">
        <v>-1009000</v>
      </c>
      <c r="G102" s="13">
        <v>962000</v>
      </c>
      <c r="H102" s="13">
        <v>-1878000</v>
      </c>
      <c r="I102" s="13">
        <v>1835000</v>
      </c>
      <c r="J102" s="13">
        <v>-1499000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74800</v>
      </c>
      <c r="E8" s="13">
        <v>93000</v>
      </c>
      <c r="F8" s="13">
        <v>102000</v>
      </c>
      <c r="G8" s="13">
        <v>90400</v>
      </c>
      <c r="H8" s="13">
        <v>97000</v>
      </c>
      <c r="I8" s="13">
        <v>99100</v>
      </c>
      <c r="J8" s="13">
        <v>99600</v>
      </c>
      <c r="K8" s="13"/>
    </row>
    <row r="9" spans="1:11" x14ac:dyDescent="0.2">
      <c r="C9" s="11" t="s">
        <v>22</v>
      </c>
      <c r="D9" s="13">
        <v>52700</v>
      </c>
      <c r="E9" s="13">
        <v>54900</v>
      </c>
      <c r="F9" s="13">
        <v>53400</v>
      </c>
      <c r="G9" s="13">
        <v>52300</v>
      </c>
      <c r="H9" s="13">
        <v>55600</v>
      </c>
      <c r="I9" s="13">
        <v>57300</v>
      </c>
      <c r="J9" s="13">
        <v>56100</v>
      </c>
      <c r="K9" s="13"/>
    </row>
    <row r="10" spans="1:11" x14ac:dyDescent="0.2">
      <c r="C10" s="11" t="s">
        <v>23</v>
      </c>
      <c r="D10" s="13">
        <v>22000</v>
      </c>
      <c r="E10" s="13">
        <v>38100</v>
      </c>
      <c r="F10" s="13">
        <v>48600</v>
      </c>
      <c r="G10" s="13">
        <v>38100</v>
      </c>
      <c r="H10" s="13">
        <v>41400</v>
      </c>
      <c r="I10" s="13">
        <v>41900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4500</v>
      </c>
      <c r="F12" s="13">
        <v>5100</v>
      </c>
      <c r="G12" s="13">
        <v>5300</v>
      </c>
      <c r="H12" s="13">
        <v>5300</v>
      </c>
      <c r="I12" s="13">
        <v>5000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2300</v>
      </c>
      <c r="F14" s="13">
        <v>15900</v>
      </c>
      <c r="G14" s="13">
        <v>24300</v>
      </c>
      <c r="H14" s="13">
        <v>26900</v>
      </c>
      <c r="I14" s="13">
        <v>41800</v>
      </c>
      <c r="J14" s="13">
        <v>48200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1400</v>
      </c>
      <c r="G15" s="13">
        <v>2400</v>
      </c>
      <c r="H15" s="13">
        <v>2900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86300</v>
      </c>
      <c r="F17" s="13">
        <v>101900</v>
      </c>
      <c r="G17" s="13">
        <v>114500</v>
      </c>
      <c r="H17" s="13">
        <v>117300</v>
      </c>
      <c r="I17" s="13">
        <v>136800</v>
      </c>
      <c r="J17" s="13">
        <v>139500</v>
      </c>
      <c r="K17" s="13"/>
    </row>
    <row r="18" spans="3:11" x14ac:dyDescent="0.2">
      <c r="C18" s="11" t="s">
        <v>30</v>
      </c>
      <c r="D18" s="13">
        <v>-16800</v>
      </c>
      <c r="E18" s="13">
        <v>6600</v>
      </c>
      <c r="F18" s="13">
        <v>100</v>
      </c>
      <c r="G18" s="13">
        <v>-24100</v>
      </c>
      <c r="H18" s="13">
        <v>-20200</v>
      </c>
      <c r="I18" s="13">
        <v>-37700</v>
      </c>
      <c r="J18" s="13">
        <v>-39800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-1200</v>
      </c>
      <c r="G20" s="13">
        <v>700</v>
      </c>
      <c r="H20" s="13">
        <v>2100</v>
      </c>
      <c r="I20" s="13">
        <v>3200</v>
      </c>
      <c r="J20" s="13">
        <v>3100</v>
      </c>
      <c r="K20" s="13"/>
    </row>
    <row r="21" spans="3:11" x14ac:dyDescent="0.2">
      <c r="C21" s="11" t="s">
        <v>33</v>
      </c>
      <c r="D21" s="13">
        <v>-14100</v>
      </c>
      <c r="E21" s="13">
        <v>10600</v>
      </c>
      <c r="F21" s="13">
        <v>2000</v>
      </c>
      <c r="G21" s="13">
        <v>-18500</v>
      </c>
      <c r="H21" s="13">
        <v>-14000</v>
      </c>
      <c r="I21" s="13">
        <v>-29300</v>
      </c>
      <c r="J21" s="13">
        <v>-30600</v>
      </c>
      <c r="K21" s="13"/>
    </row>
    <row r="22" spans="3:11" x14ac:dyDescent="0.2">
      <c r="C22" s="11" t="s">
        <v>34</v>
      </c>
      <c r="D22" s="13">
        <v>24700</v>
      </c>
      <c r="E22" s="13">
        <v>7100</v>
      </c>
      <c r="F22" s="13">
        <v>5500</v>
      </c>
      <c r="G22" s="13">
        <v>6600</v>
      </c>
      <c r="H22" s="13">
        <v>5100</v>
      </c>
      <c r="I22" s="13">
        <v>5400</v>
      </c>
      <c r="J22" s="13">
        <v>5400</v>
      </c>
      <c r="K22" s="13"/>
    </row>
    <row r="23" spans="3:11" x14ac:dyDescent="0.2">
      <c r="C23" s="11" t="s">
        <v>35</v>
      </c>
      <c r="D23" s="13">
        <v>-41200</v>
      </c>
      <c r="E23" s="13">
        <v>800</v>
      </c>
      <c r="F23" s="13">
        <v>-6600</v>
      </c>
      <c r="G23" s="13">
        <v>-30000</v>
      </c>
      <c r="H23" s="13">
        <v>-23200</v>
      </c>
      <c r="I23" s="13">
        <v>-39900</v>
      </c>
      <c r="J23" s="13">
        <v>-42100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-600</v>
      </c>
      <c r="G24" s="13">
        <v>-1000</v>
      </c>
      <c r="H24" s="13">
        <v>-500</v>
      </c>
      <c r="I24" s="13">
        <v>-2000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900</v>
      </c>
      <c r="F26" s="13">
        <v>-6000</v>
      </c>
      <c r="G26" s="13">
        <v>-29000</v>
      </c>
      <c r="H26" s="13">
        <v>-22700</v>
      </c>
      <c r="I26" s="13">
        <v>-37900</v>
      </c>
      <c r="J26" s="13">
        <v>-38600</v>
      </c>
      <c r="K26" s="13"/>
    </row>
    <row r="27" spans="3:11" x14ac:dyDescent="0.2">
      <c r="C27" s="11" t="s">
        <v>38</v>
      </c>
      <c r="D27" s="13">
        <v>-41000</v>
      </c>
      <c r="E27" s="13">
        <v>900</v>
      </c>
      <c r="F27" s="13">
        <v>-6000</v>
      </c>
      <c r="G27" s="13">
        <v>-29000</v>
      </c>
      <c r="H27" s="13">
        <v>-22700</v>
      </c>
      <c r="I27" s="13">
        <v>-37900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-400</v>
      </c>
      <c r="G29" s="13">
        <v>100</v>
      </c>
      <c r="H29" s="13">
        <v>600</v>
      </c>
      <c r="I29" s="13">
        <v>-2400</v>
      </c>
      <c r="J29" s="13">
        <v>-62000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-1200</v>
      </c>
      <c r="F32" s="13">
        <v>1200</v>
      </c>
      <c r="G32" s="13">
        <v>-700</v>
      </c>
      <c r="H32" s="13">
        <v>-2100</v>
      </c>
      <c r="I32" s="13">
        <v>-3200</v>
      </c>
      <c r="J32" s="13">
        <v>-3100</v>
      </c>
      <c r="K32" s="13"/>
    </row>
    <row r="33" spans="2:11" x14ac:dyDescent="0.2">
      <c r="C33" s="11" t="s">
        <v>44</v>
      </c>
      <c r="D33" s="13">
        <v>-41000</v>
      </c>
      <c r="E33" s="13">
        <v>900</v>
      </c>
      <c r="F33" s="13">
        <v>-6400</v>
      </c>
      <c r="G33" s="13">
        <v>-28900</v>
      </c>
      <c r="H33" s="13">
        <v>-22100</v>
      </c>
      <c r="I33" s="13">
        <v>-40300</v>
      </c>
      <c r="J33" s="13">
        <v>-100600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900</v>
      </c>
      <c r="F35" s="13">
        <v>-6400</v>
      </c>
      <c r="G35" s="13">
        <v>-28900</v>
      </c>
      <c r="H35" s="13">
        <v>-22100</v>
      </c>
      <c r="I35" s="13">
        <v>-40300</v>
      </c>
      <c r="J35" s="13">
        <v>-100600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22800</v>
      </c>
      <c r="F41" s="13">
        <v>51500</v>
      </c>
      <c r="G41" s="13">
        <v>6300</v>
      </c>
      <c r="H41" s="13">
        <v>37100</v>
      </c>
      <c r="I41" s="13">
        <v>67200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3100</v>
      </c>
      <c r="G42" s="13">
        <v>10100</v>
      </c>
      <c r="H42" s="13">
        <v>23400</v>
      </c>
      <c r="I42" s="13">
        <v>48000</v>
      </c>
      <c r="J42" s="13">
        <v>67300</v>
      </c>
      <c r="K42" s="13"/>
    </row>
    <row r="43" spans="2:11" x14ac:dyDescent="0.2">
      <c r="C43" s="11" t="s">
        <v>51</v>
      </c>
      <c r="D43" s="13">
        <v>15700</v>
      </c>
      <c r="E43" s="13">
        <v>15700</v>
      </c>
      <c r="F43" s="13">
        <v>47300</v>
      </c>
      <c r="G43" s="13">
        <v>22400</v>
      </c>
      <c r="H43" s="13">
        <v>49700</v>
      </c>
      <c r="I43" s="13">
        <v>39900</v>
      </c>
      <c r="J43" s="13">
        <v>42700</v>
      </c>
      <c r="K43" s="13"/>
    </row>
    <row r="44" spans="2:11" x14ac:dyDescent="0.2">
      <c r="C44" s="11" t="s">
        <v>52</v>
      </c>
      <c r="D44" s="13">
        <v>22500</v>
      </c>
      <c r="E44" s="13">
        <v>29100</v>
      </c>
      <c r="F44" s="13">
        <v>60400</v>
      </c>
      <c r="G44" s="13">
        <v>32000</v>
      </c>
      <c r="H44" s="13">
        <v>60700</v>
      </c>
      <c r="I44" s="13">
        <v>65600</v>
      </c>
      <c r="J44" s="13">
        <v>65200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1200</v>
      </c>
      <c r="G45" s="13">
        <v>600</v>
      </c>
      <c r="H45" s="13">
        <v>800</v>
      </c>
      <c r="I45" s="13">
        <v>3000</v>
      </c>
      <c r="J45" s="13">
        <v>3600</v>
      </c>
      <c r="K45" s="13"/>
    </row>
    <row r="46" spans="2:11" x14ac:dyDescent="0.2">
      <c r="C46" s="11" t="s">
        <v>54</v>
      </c>
      <c r="D46" s="13">
        <v>46700</v>
      </c>
      <c r="E46" s="13">
        <v>72700</v>
      </c>
      <c r="F46" s="13">
        <v>83300</v>
      </c>
      <c r="G46" s="13">
        <v>71400</v>
      </c>
      <c r="H46" s="13">
        <v>86700</v>
      </c>
      <c r="I46" s="13">
        <v>112600</v>
      </c>
      <c r="J46" s="13">
        <v>133500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400</v>
      </c>
      <c r="H47" s="13">
        <v>500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5700</v>
      </c>
      <c r="E48" s="13">
        <v>5900</v>
      </c>
      <c r="F48" s="13">
        <v>17100</v>
      </c>
      <c r="G48" s="13">
        <v>9300</v>
      </c>
      <c r="H48" s="13">
        <v>10700</v>
      </c>
      <c r="I48" s="13">
        <v>11600</v>
      </c>
      <c r="J48" s="13">
        <v>26800</v>
      </c>
      <c r="K48" s="13"/>
    </row>
    <row r="49" spans="3:11" x14ac:dyDescent="0.2">
      <c r="C49" s="11" t="s">
        <v>57</v>
      </c>
      <c r="D49" s="13">
        <v>35300</v>
      </c>
      <c r="E49" s="13">
        <v>36000</v>
      </c>
      <c r="F49" s="13">
        <v>67700</v>
      </c>
      <c r="G49" s="13">
        <v>43700</v>
      </c>
      <c r="H49" s="13">
        <v>105900</v>
      </c>
      <c r="I49" s="13">
        <v>129500</v>
      </c>
      <c r="J49" s="13">
        <v>174600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4200</v>
      </c>
      <c r="F52" s="13">
        <v>4800</v>
      </c>
      <c r="G52" s="13">
        <v>6300</v>
      </c>
      <c r="H52" s="13">
        <v>6300</v>
      </c>
      <c r="I52" s="13">
        <v>9900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92100</v>
      </c>
      <c r="E54" s="13">
        <v>118900</v>
      </c>
      <c r="F54" s="13">
        <v>130400</v>
      </c>
      <c r="G54" s="13">
        <v>131100</v>
      </c>
      <c r="H54" s="13">
        <v>151200</v>
      </c>
      <c r="I54" s="13">
        <v>192600</v>
      </c>
      <c r="J54" s="13">
        <v>249600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6800</v>
      </c>
      <c r="F57" s="13">
        <v>36500</v>
      </c>
      <c r="G57" s="13">
        <v>7800</v>
      </c>
      <c r="H57" s="13">
        <v>25500</v>
      </c>
      <c r="I57" s="13">
        <v>28900</v>
      </c>
      <c r="J57" s="13">
        <v>34000</v>
      </c>
      <c r="K57" s="13"/>
    </row>
    <row r="58" spans="3:11" x14ac:dyDescent="0.2">
      <c r="C58" s="11" t="s">
        <v>66</v>
      </c>
      <c r="D58" s="13">
        <v>1900</v>
      </c>
      <c r="E58" s="13">
        <v>85300</v>
      </c>
      <c r="F58" s="13">
        <v>2200</v>
      </c>
      <c r="G58" s="13">
        <v>2400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9200</v>
      </c>
      <c r="E59" s="13">
        <v>8400</v>
      </c>
      <c r="F59" s="13">
        <v>14900</v>
      </c>
      <c r="G59" s="13">
        <v>9200</v>
      </c>
      <c r="H59" s="13">
        <v>9100</v>
      </c>
      <c r="I59" s="13">
        <v>12900</v>
      </c>
      <c r="J59" s="13">
        <v>16000</v>
      </c>
      <c r="K59" s="13"/>
    </row>
    <row r="60" spans="3:11" x14ac:dyDescent="0.2">
      <c r="C60" s="11" t="s">
        <v>68</v>
      </c>
      <c r="D60" s="13">
        <v>17300</v>
      </c>
      <c r="E60" s="13">
        <v>100500</v>
      </c>
      <c r="F60" s="13">
        <v>27100</v>
      </c>
      <c r="G60" s="13">
        <v>19400</v>
      </c>
      <c r="H60" s="13">
        <v>17600</v>
      </c>
      <c r="I60" s="13">
        <v>21200</v>
      </c>
      <c r="J60" s="13">
        <v>25300</v>
      </c>
      <c r="K60" s="13"/>
    </row>
    <row r="61" spans="3:11" x14ac:dyDescent="0.2">
      <c r="C61" s="11" t="s">
        <v>69</v>
      </c>
      <c r="D61" s="13">
        <v>70300</v>
      </c>
      <c r="E61" s="13">
        <v>13900</v>
      </c>
      <c r="F61" s="13">
        <v>99300</v>
      </c>
      <c r="G61" s="13">
        <v>99800</v>
      </c>
      <c r="H61" s="13">
        <v>81600</v>
      </c>
      <c r="I61" s="13">
        <v>94800</v>
      </c>
      <c r="J61" s="13">
        <v>96500</v>
      </c>
      <c r="K61" s="13"/>
    </row>
    <row r="62" spans="3:11" x14ac:dyDescent="0.2">
      <c r="C62" s="11" t="s">
        <v>70</v>
      </c>
      <c r="D62" s="13">
        <v>6600</v>
      </c>
      <c r="E62" s="13">
        <v>4900</v>
      </c>
      <c r="F62" s="13">
        <v>22900</v>
      </c>
      <c r="G62" s="13">
        <v>7100</v>
      </c>
      <c r="H62" s="13">
        <v>8200</v>
      </c>
      <c r="I62" s="13">
        <v>13600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119200</v>
      </c>
      <c r="F66" s="13">
        <v>132600</v>
      </c>
      <c r="G66" s="13">
        <v>126400</v>
      </c>
      <c r="H66" s="13">
        <v>107200</v>
      </c>
      <c r="I66" s="13">
        <v>127400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12600</v>
      </c>
      <c r="F72" s="13">
        <v>10600</v>
      </c>
      <c r="G72" s="13">
        <v>16200</v>
      </c>
      <c r="H72" s="13">
        <v>55400</v>
      </c>
      <c r="I72" s="13">
        <v>47800</v>
      </c>
      <c r="J72" s="13">
        <v>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-300</v>
      </c>
      <c r="F76" s="13">
        <v>-2200</v>
      </c>
      <c r="G76" s="13">
        <v>4700</v>
      </c>
      <c r="H76" s="13">
        <v>44100</v>
      </c>
      <c r="I76" s="13">
        <v>65200</v>
      </c>
      <c r="J76" s="13">
        <v>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-41000</v>
      </c>
      <c r="E81" s="13">
        <v>900</v>
      </c>
      <c r="F81" s="13">
        <v>-6400</v>
      </c>
      <c r="G81" s="13">
        <v>-28900</v>
      </c>
      <c r="H81" s="13">
        <v>-22100</v>
      </c>
      <c r="I81" s="13">
        <v>-40300</v>
      </c>
      <c r="J81" s="13">
        <v>-100600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3100</v>
      </c>
      <c r="G83" s="13">
        <v>4900</v>
      </c>
      <c r="H83" s="13">
        <v>4100</v>
      </c>
      <c r="I83" s="13">
        <v>5200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13200</v>
      </c>
      <c r="F89" s="13">
        <v>23800</v>
      </c>
      <c r="G89" s="13">
        <v>5400</v>
      </c>
      <c r="H89" s="13">
        <v>7200</v>
      </c>
      <c r="I89" s="13">
        <v>9300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-3200</v>
      </c>
      <c r="G91" s="13">
        <v>-2100</v>
      </c>
      <c r="H91" s="13">
        <v>-7500</v>
      </c>
      <c r="I91" s="13">
        <v>-4800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-8700</v>
      </c>
      <c r="F94" s="13">
        <v>-10200</v>
      </c>
      <c r="G94" s="13">
        <v>-11900</v>
      </c>
      <c r="H94" s="13">
        <v>-17400</v>
      </c>
      <c r="I94" s="13">
        <v>-16200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-6000</v>
      </c>
      <c r="F100" s="13">
        <v>-2700</v>
      </c>
      <c r="G100" s="13">
        <v>-7500</v>
      </c>
      <c r="H100" s="13">
        <v>-16900</v>
      </c>
      <c r="I100" s="13">
        <v>-12600</v>
      </c>
      <c r="J100" s="13">
        <v>-13400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-19300</v>
      </c>
      <c r="E102" s="13">
        <v>-1400</v>
      </c>
      <c r="F102" s="13">
        <v>10900</v>
      </c>
      <c r="G102" s="13">
        <v>-13900</v>
      </c>
      <c r="H102" s="13">
        <v>-27300</v>
      </c>
      <c r="I102" s="13">
        <v>-19500</v>
      </c>
      <c r="J102" s="13">
        <v>-24800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181900</v>
      </c>
      <c r="E8" s="13">
        <v>145500</v>
      </c>
      <c r="F8" s="13">
        <v>82200</v>
      </c>
      <c r="G8" s="13">
        <v>55000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44300</v>
      </c>
      <c r="E9" s="13">
        <v>34100</v>
      </c>
      <c r="F9" s="13">
        <v>20200</v>
      </c>
      <c r="G9" s="13">
        <v>16600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137600</v>
      </c>
      <c r="E10" s="13">
        <v>111400</v>
      </c>
      <c r="F10" s="13">
        <v>62000</v>
      </c>
      <c r="G10" s="13">
        <v>38300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73900</v>
      </c>
      <c r="F17" s="13">
        <v>43200</v>
      </c>
      <c r="G17" s="13">
        <v>46700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89900</v>
      </c>
      <c r="E18" s="13">
        <v>71600</v>
      </c>
      <c r="F18" s="13">
        <v>39000</v>
      </c>
      <c r="G18" s="13">
        <v>8300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-102000</v>
      </c>
      <c r="F20" s="13">
        <v>93300</v>
      </c>
      <c r="G20" s="13">
        <v>-14400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76900</v>
      </c>
      <c r="E23" s="13">
        <v>-30400</v>
      </c>
      <c r="F23" s="13">
        <v>132300</v>
      </c>
      <c r="G23" s="13">
        <v>-6100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-30400</v>
      </c>
      <c r="F26" s="13">
        <v>132300</v>
      </c>
      <c r="G26" s="13">
        <v>-6100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76900</v>
      </c>
      <c r="E27" s="13">
        <v>-30400</v>
      </c>
      <c r="F27" s="13">
        <v>132300</v>
      </c>
      <c r="G27" s="13">
        <v>-6100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102000</v>
      </c>
      <c r="F32" s="13">
        <v>-93300</v>
      </c>
      <c r="G32" s="13">
        <v>14400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76900</v>
      </c>
      <c r="E33" s="13">
        <v>-30400</v>
      </c>
      <c r="F33" s="13">
        <v>132300</v>
      </c>
      <c r="G33" s="13">
        <v>-6100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-30400</v>
      </c>
      <c r="F35" s="13">
        <v>132300</v>
      </c>
      <c r="G35" s="13">
        <v>-6100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10600</v>
      </c>
      <c r="F41" s="13">
        <v>31700</v>
      </c>
      <c r="G41" s="13">
        <v>44700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10000</v>
      </c>
      <c r="F43" s="13">
        <v>5600</v>
      </c>
      <c r="G43" s="13">
        <v>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1275200</v>
      </c>
      <c r="E47" s="13">
        <v>1094400</v>
      </c>
      <c r="F47" s="13">
        <v>873500</v>
      </c>
      <c r="G47" s="13">
        <v>493700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2100</v>
      </c>
      <c r="F48" s="13">
        <v>2500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2900</v>
      </c>
      <c r="F52" s="13">
        <v>17400</v>
      </c>
      <c r="G52" s="13">
        <v>16400</v>
      </c>
      <c r="H52" s="13">
        <v>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1311000</v>
      </c>
      <c r="E54" s="13">
        <v>1126400</v>
      </c>
      <c r="F54" s="13">
        <v>937100</v>
      </c>
      <c r="G54" s="13">
        <v>559700</v>
      </c>
      <c r="H54" s="13">
        <v>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19800</v>
      </c>
      <c r="F57" s="13">
        <v>14600</v>
      </c>
      <c r="G57" s="13">
        <v>7300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35400</v>
      </c>
      <c r="E59" s="13">
        <v>36400</v>
      </c>
      <c r="F59" s="13">
        <v>20600</v>
      </c>
      <c r="G59" s="13">
        <v>5300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639600</v>
      </c>
      <c r="E61" s="13">
        <v>610600</v>
      </c>
      <c r="F61" s="13">
        <v>455300</v>
      </c>
      <c r="G61" s="13">
        <v>299700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699800</v>
      </c>
      <c r="E66" s="13">
        <v>666800</v>
      </c>
      <c r="F66" s="13">
        <v>490600</v>
      </c>
      <c r="G66" s="13">
        <v>321000</v>
      </c>
      <c r="H66" s="13">
        <v>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-20900</v>
      </c>
      <c r="F72" s="13">
        <v>77900</v>
      </c>
      <c r="G72" s="13">
        <v>-24600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611200</v>
      </c>
      <c r="E76" s="13">
        <v>459600</v>
      </c>
      <c r="F76" s="13">
        <v>446500</v>
      </c>
      <c r="G76" s="13">
        <v>238700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76900</v>
      </c>
      <c r="E81" s="13">
        <v>-30400</v>
      </c>
      <c r="F81" s="13">
        <v>132300</v>
      </c>
      <c r="G81" s="13">
        <v>-6100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-96300</v>
      </c>
      <c r="E89" s="13">
        <v>-235700</v>
      </c>
      <c r="F89" s="13">
        <v>-241700</v>
      </c>
      <c r="G89" s="13">
        <v>-58200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</v>
      </c>
      <c r="F91" s="13">
        <v>-1200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-200</v>
      </c>
      <c r="F94" s="13">
        <v>-1200</v>
      </c>
      <c r="G94" s="13">
        <v>-92000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</v>
      </c>
      <c r="E96" s="13">
        <v>-61200</v>
      </c>
      <c r="F96" s="13">
        <v>-24900</v>
      </c>
      <c r="G96" s="13">
        <v>-10400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93200</v>
      </c>
      <c r="E100" s="13">
        <v>199800</v>
      </c>
      <c r="F100" s="13">
        <v>228500</v>
      </c>
      <c r="G100" s="13">
        <v>211300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-36100</v>
      </c>
      <c r="F102" s="13">
        <v>-14400</v>
      </c>
      <c r="G102" s="13">
        <v>61100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1788000</v>
      </c>
      <c r="E8" s="13">
        <v>1492000</v>
      </c>
      <c r="F8" s="13">
        <v>902000</v>
      </c>
      <c r="G8" s="13">
        <v>604000</v>
      </c>
      <c r="H8" s="13">
        <v>1560000</v>
      </c>
      <c r="I8" s="13">
        <v>1615000</v>
      </c>
      <c r="J8" s="13">
        <v>1556000</v>
      </c>
      <c r="K8" s="13"/>
    </row>
    <row r="9" spans="1:11" x14ac:dyDescent="0.2">
      <c r="C9" s="11" t="s">
        <v>22</v>
      </c>
      <c r="D9" s="13">
        <v>149000</v>
      </c>
      <c r="E9" s="13">
        <v>116000</v>
      </c>
      <c r="F9" s="13">
        <v>74000</v>
      </c>
      <c r="G9" s="13">
        <v>55000</v>
      </c>
      <c r="H9" s="13">
        <v>94000</v>
      </c>
      <c r="I9" s="13">
        <v>86000</v>
      </c>
      <c r="J9" s="13">
        <v>72000</v>
      </c>
      <c r="K9" s="13"/>
    </row>
    <row r="10" spans="1:11" x14ac:dyDescent="0.2">
      <c r="C10" s="11" t="s">
        <v>23</v>
      </c>
      <c r="D10" s="13">
        <v>1639000</v>
      </c>
      <c r="E10" s="13">
        <v>1376000</v>
      </c>
      <c r="F10" s="13">
        <v>828000</v>
      </c>
      <c r="G10" s="13">
        <v>549000</v>
      </c>
      <c r="H10" s="13">
        <v>1466000</v>
      </c>
      <c r="I10" s="13">
        <v>1529000</v>
      </c>
      <c r="J10" s="13">
        <v>1484000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8000</v>
      </c>
      <c r="F14" s="13">
        <v>0</v>
      </c>
      <c r="G14" s="13">
        <v>50000</v>
      </c>
      <c r="H14" s="13" t="s">
        <v>92</v>
      </c>
      <c r="I14" s="13">
        <v>-1000</v>
      </c>
      <c r="J14" s="13">
        <v>1000</v>
      </c>
      <c r="K14" s="13"/>
    </row>
    <row r="15" spans="1:11" x14ac:dyDescent="0.2">
      <c r="C15" s="11" t="s">
        <v>28</v>
      </c>
      <c r="D15" s="13">
        <v>87000</v>
      </c>
      <c r="E15" s="13">
        <v>97000</v>
      </c>
      <c r="F15" s="13">
        <v>111000</v>
      </c>
      <c r="G15" s="13">
        <v>125000</v>
      </c>
      <c r="H15" s="13">
        <v>126000</v>
      </c>
      <c r="I15" s="13">
        <v>116000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1662000</v>
      </c>
      <c r="E17" s="13">
        <v>1391000</v>
      </c>
      <c r="F17" s="13">
        <v>1033000</v>
      </c>
      <c r="G17" s="13">
        <v>939000</v>
      </c>
      <c r="H17" s="13">
        <v>1373000</v>
      </c>
      <c r="I17" s="13">
        <v>1431000</v>
      </c>
      <c r="J17" s="13">
        <v>1432000</v>
      </c>
      <c r="K17" s="13"/>
    </row>
    <row r="18" spans="3:11" x14ac:dyDescent="0.2">
      <c r="C18" s="11" t="s">
        <v>30</v>
      </c>
      <c r="D18" s="13">
        <v>126000</v>
      </c>
      <c r="E18" s="13">
        <v>101000</v>
      </c>
      <c r="F18" s="13">
        <v>-131000</v>
      </c>
      <c r="G18" s="13">
        <v>-335000</v>
      </c>
      <c r="H18" s="13">
        <v>187000</v>
      </c>
      <c r="I18" s="13">
        <v>184000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10000</v>
      </c>
      <c r="F20" s="13">
        <v>-9000</v>
      </c>
      <c r="G20" s="13">
        <v>1000</v>
      </c>
      <c r="H20" s="13">
        <v>14000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256000</v>
      </c>
      <c r="E21" s="13">
        <v>208000</v>
      </c>
      <c r="F21" s="13">
        <v>-29000</v>
      </c>
      <c r="G21" s="13">
        <v>-209000</v>
      </c>
      <c r="H21" s="13">
        <v>327000</v>
      </c>
      <c r="I21" s="13">
        <v>301000</v>
      </c>
      <c r="J21" s="13">
        <v>236000</v>
      </c>
      <c r="K21" s="13"/>
    </row>
    <row r="22" spans="3:11" x14ac:dyDescent="0.2">
      <c r="C22" s="11" t="s">
        <v>34</v>
      </c>
      <c r="D22" s="13">
        <v>44000</v>
      </c>
      <c r="E22" s="13">
        <v>44000</v>
      </c>
      <c r="F22" s="13">
        <v>45000</v>
      </c>
      <c r="G22" s="13">
        <v>35000</v>
      </c>
      <c r="H22" s="13">
        <v>7000</v>
      </c>
      <c r="I22" s="13">
        <v>12000</v>
      </c>
      <c r="J22" s="13">
        <v>15000</v>
      </c>
      <c r="K22" s="13"/>
    </row>
    <row r="23" spans="3:11" x14ac:dyDescent="0.2">
      <c r="C23" s="11" t="s">
        <v>35</v>
      </c>
      <c r="D23" s="13">
        <v>125000</v>
      </c>
      <c r="E23" s="13">
        <v>67000</v>
      </c>
      <c r="F23" s="13">
        <v>-185000</v>
      </c>
      <c r="G23" s="13">
        <v>-369000</v>
      </c>
      <c r="H23" s="13">
        <v>194000</v>
      </c>
      <c r="I23" s="13">
        <v>173000</v>
      </c>
      <c r="J23" s="13">
        <v>110000</v>
      </c>
      <c r="K23" s="13"/>
    </row>
    <row r="24" spans="3:11" x14ac:dyDescent="0.2">
      <c r="C24" s="11" t="s">
        <v>36</v>
      </c>
      <c r="D24" s="13">
        <v>115000</v>
      </c>
      <c r="E24" s="13">
        <v>47000</v>
      </c>
      <c r="F24" s="13">
        <v>-37000</v>
      </c>
      <c r="G24" s="13">
        <v>-103000</v>
      </c>
      <c r="H24" s="13">
        <v>68000</v>
      </c>
      <c r="I24" s="13">
        <v>60000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20000</v>
      </c>
      <c r="F26" s="13">
        <v>-148000</v>
      </c>
      <c r="G26" s="13">
        <v>-266000</v>
      </c>
      <c r="H26" s="13">
        <v>126000</v>
      </c>
      <c r="I26" s="13">
        <v>113000</v>
      </c>
      <c r="J26" s="13">
        <v>54000</v>
      </c>
      <c r="K26" s="13"/>
    </row>
    <row r="27" spans="3:11" x14ac:dyDescent="0.2">
      <c r="C27" s="11" t="s">
        <v>38</v>
      </c>
      <c r="D27" s="13">
        <v>10000</v>
      </c>
      <c r="E27" s="13">
        <v>20000</v>
      </c>
      <c r="F27" s="13">
        <v>-148000</v>
      </c>
      <c r="G27" s="13">
        <v>-266000</v>
      </c>
      <c r="H27" s="13">
        <v>126000</v>
      </c>
      <c r="I27" s="13">
        <v>113000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-23000</v>
      </c>
      <c r="H29" s="13" t="s">
        <v>92</v>
      </c>
      <c r="I29" s="13">
        <v>0</v>
      </c>
      <c r="J29" s="13">
        <v>-73000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-10000</v>
      </c>
      <c r="F32" s="13">
        <v>9000</v>
      </c>
      <c r="G32" s="13">
        <v>-1000</v>
      </c>
      <c r="H32" s="13">
        <v>-14000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10000</v>
      </c>
      <c r="E33" s="13">
        <v>20000</v>
      </c>
      <c r="F33" s="13">
        <v>-148000</v>
      </c>
      <c r="G33" s="13">
        <v>-289000</v>
      </c>
      <c r="H33" s="13">
        <v>126000</v>
      </c>
      <c r="I33" s="13">
        <v>113000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20000</v>
      </c>
      <c r="F35" s="13">
        <v>-148000</v>
      </c>
      <c r="G35" s="13">
        <v>-289000</v>
      </c>
      <c r="H35" s="13">
        <v>126000</v>
      </c>
      <c r="I35" s="13">
        <v>113000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1067000</v>
      </c>
      <c r="E41" s="13">
        <v>1021000</v>
      </c>
      <c r="F41" s="13">
        <v>723000</v>
      </c>
      <c r="G41" s="13">
        <v>418000</v>
      </c>
      <c r="H41" s="13">
        <v>319000</v>
      </c>
      <c r="I41" s="13">
        <v>655000</v>
      </c>
      <c r="J41" s="13">
        <v>673000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15000</v>
      </c>
      <c r="J42" s="13">
        <v>35000</v>
      </c>
      <c r="K42" s="13"/>
    </row>
    <row r="43" spans="2:11" x14ac:dyDescent="0.2">
      <c r="C43" s="11" t="s">
        <v>51</v>
      </c>
      <c r="D43" s="13">
        <v>192000</v>
      </c>
      <c r="E43" s="13">
        <v>205000</v>
      </c>
      <c r="F43" s="13">
        <v>191000</v>
      </c>
      <c r="G43" s="13">
        <v>133000</v>
      </c>
      <c r="H43" s="13">
        <v>183000</v>
      </c>
      <c r="I43" s="13">
        <v>212000</v>
      </c>
      <c r="J43" s="13">
        <v>260000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38000</v>
      </c>
      <c r="E45" s="13">
        <v>44000</v>
      </c>
      <c r="F45" s="13">
        <v>26000</v>
      </c>
      <c r="G45" s="13">
        <v>22000</v>
      </c>
      <c r="H45" s="13">
        <v>31000</v>
      </c>
      <c r="I45" s="13">
        <v>33000</v>
      </c>
      <c r="J45" s="13">
        <v>25000</v>
      </c>
      <c r="K45" s="13"/>
    </row>
    <row r="46" spans="2:11" x14ac:dyDescent="0.2">
      <c r="C46" s="11" t="s">
        <v>54</v>
      </c>
      <c r="D46" s="13">
        <v>1297000</v>
      </c>
      <c r="E46" s="13">
        <v>1270000</v>
      </c>
      <c r="F46" s="13">
        <v>940000</v>
      </c>
      <c r="G46" s="13">
        <v>573000</v>
      </c>
      <c r="H46" s="13">
        <v>533000</v>
      </c>
      <c r="I46" s="13">
        <v>915000</v>
      </c>
      <c r="J46" s="13">
        <v>993000</v>
      </c>
      <c r="K46" s="13"/>
    </row>
    <row r="47" spans="2:11" x14ac:dyDescent="0.2">
      <c r="C47" s="11" t="s">
        <v>55</v>
      </c>
      <c r="D47" s="13">
        <v>32000</v>
      </c>
      <c r="E47" s="13">
        <v>34000</v>
      </c>
      <c r="F47" s="13">
        <v>36000</v>
      </c>
      <c r="G47" s="13">
        <v>40000</v>
      </c>
      <c r="H47" s="13">
        <v>55000</v>
      </c>
      <c r="I47" s="13">
        <v>0</v>
      </c>
      <c r="J47" s="13">
        <v>27000</v>
      </c>
      <c r="K47" s="13"/>
    </row>
    <row r="48" spans="2:11" x14ac:dyDescent="0.2">
      <c r="C48" s="11" t="s">
        <v>56</v>
      </c>
      <c r="D48" s="13">
        <v>206000</v>
      </c>
      <c r="E48" s="13">
        <v>221000</v>
      </c>
      <c r="F48" s="13">
        <v>257000</v>
      </c>
      <c r="G48" s="13">
        <v>294000</v>
      </c>
      <c r="H48" s="13">
        <v>344000</v>
      </c>
      <c r="I48" s="13">
        <v>253000</v>
      </c>
      <c r="J48" s="13">
        <v>263000</v>
      </c>
      <c r="K48" s="13"/>
    </row>
    <row r="49" spans="3:11" x14ac:dyDescent="0.2">
      <c r="C49" s="11" t="s">
        <v>57</v>
      </c>
      <c r="D49" s="13">
        <v>872000</v>
      </c>
      <c r="E49" s="13">
        <v>873000</v>
      </c>
      <c r="F49" s="13">
        <v>908000</v>
      </c>
      <c r="G49" s="13">
        <v>948000</v>
      </c>
      <c r="H49" s="13">
        <v>950000</v>
      </c>
      <c r="I49" s="13">
        <v>874000</v>
      </c>
      <c r="J49" s="13">
        <v>900000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130000</v>
      </c>
      <c r="E52" s="13">
        <v>171000</v>
      </c>
      <c r="F52" s="13">
        <v>148000</v>
      </c>
      <c r="G52" s="13">
        <v>114000</v>
      </c>
      <c r="H52" s="13">
        <v>102000</v>
      </c>
      <c r="I52" s="13">
        <v>125000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2537000</v>
      </c>
      <c r="E54" s="13">
        <v>2569000</v>
      </c>
      <c r="F54" s="13">
        <v>2289000</v>
      </c>
      <c r="G54" s="13">
        <v>1969000</v>
      </c>
      <c r="H54" s="13">
        <v>1984000</v>
      </c>
      <c r="I54" s="13">
        <v>2167000</v>
      </c>
      <c r="J54" s="13">
        <v>2272000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242000</v>
      </c>
      <c r="F57" s="13">
        <v>140000</v>
      </c>
      <c r="G57" s="13">
        <v>54000</v>
      </c>
      <c r="H57" s="13">
        <v>170000</v>
      </c>
      <c r="I57" s="13">
        <v>179000</v>
      </c>
      <c r="J57" s="13">
        <v>164000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5000</v>
      </c>
      <c r="H58" s="13">
        <v>5000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>
        <v>301000</v>
      </c>
      <c r="E59" s="13">
        <v>285000</v>
      </c>
      <c r="F59" s="13">
        <v>211000</v>
      </c>
      <c r="G59" s="13">
        <v>183000</v>
      </c>
      <c r="H59" s="13">
        <v>260000</v>
      </c>
      <c r="I59" s="13">
        <v>214000</v>
      </c>
      <c r="J59" s="13">
        <v>201000</v>
      </c>
      <c r="K59" s="13"/>
    </row>
    <row r="60" spans="3:11" x14ac:dyDescent="0.2">
      <c r="C60" s="11" t="s">
        <v>68</v>
      </c>
      <c r="D60" s="13">
        <v>572000</v>
      </c>
      <c r="E60" s="13">
        <v>533000</v>
      </c>
      <c r="F60" s="13">
        <v>357000</v>
      </c>
      <c r="G60" s="13">
        <v>242000</v>
      </c>
      <c r="H60" s="13">
        <v>435000</v>
      </c>
      <c r="I60" s="13">
        <v>393000</v>
      </c>
      <c r="J60" s="13">
        <v>372000</v>
      </c>
      <c r="K60" s="13"/>
    </row>
    <row r="61" spans="3:11" x14ac:dyDescent="0.2">
      <c r="C61" s="11" t="s">
        <v>69</v>
      </c>
      <c r="D61" s="13">
        <v>890000</v>
      </c>
      <c r="E61" s="13">
        <v>894000</v>
      </c>
      <c r="F61" s="13">
        <v>898000</v>
      </c>
      <c r="G61" s="13">
        <v>562000</v>
      </c>
      <c r="H61" s="13">
        <v>78000</v>
      </c>
      <c r="I61" s="13">
        <v>83000</v>
      </c>
      <c r="J61" s="13">
        <v>230000</v>
      </c>
      <c r="K61" s="13"/>
    </row>
    <row r="62" spans="3:11" x14ac:dyDescent="0.2">
      <c r="C62" s="11" t="s">
        <v>70</v>
      </c>
      <c r="D62" s="13">
        <v>204000</v>
      </c>
      <c r="E62" s="13">
        <v>281000</v>
      </c>
      <c r="F62" s="13">
        <v>245000</v>
      </c>
      <c r="G62" s="13">
        <v>279000</v>
      </c>
      <c r="H62" s="13">
        <v>310000</v>
      </c>
      <c r="I62" s="13">
        <v>220000</v>
      </c>
      <c r="J62" s="13">
        <v>307000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1666000</v>
      </c>
      <c r="E66" s="13">
        <v>1708000</v>
      </c>
      <c r="F66" s="13">
        <v>1500000</v>
      </c>
      <c r="G66" s="13">
        <v>1083000</v>
      </c>
      <c r="H66" s="13">
        <v>823000</v>
      </c>
      <c r="I66" s="13">
        <v>696000</v>
      </c>
      <c r="J66" s="13">
        <v>909000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</v>
      </c>
      <c r="E72" s="13">
        <v>261000</v>
      </c>
      <c r="F72" s="13">
        <v>241000</v>
      </c>
      <c r="G72" s="13">
        <v>389000</v>
      </c>
      <c r="H72" s="13">
        <v>681000</v>
      </c>
      <c r="I72" s="13">
        <v>1043000</v>
      </c>
      <c r="J72" s="13">
        <v>926000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871000</v>
      </c>
      <c r="E76" s="13">
        <v>861000</v>
      </c>
      <c r="F76" s="13">
        <v>789000</v>
      </c>
      <c r="G76" s="13">
        <v>886000</v>
      </c>
      <c r="H76" s="13">
        <v>1161000</v>
      </c>
      <c r="I76" s="13">
        <v>1471000</v>
      </c>
      <c r="J76" s="13">
        <v>1363000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10000</v>
      </c>
      <c r="E81" s="13">
        <v>20000</v>
      </c>
      <c r="F81" s="13">
        <v>-148000</v>
      </c>
      <c r="G81" s="13">
        <v>-289000</v>
      </c>
      <c r="H81" s="13">
        <v>126000</v>
      </c>
      <c r="I81" s="13">
        <v>113000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97000</v>
      </c>
      <c r="F83" s="13">
        <v>111000</v>
      </c>
      <c r="G83" s="13">
        <v>125000</v>
      </c>
      <c r="H83" s="13">
        <v>126000</v>
      </c>
      <c r="I83" s="13">
        <v>116000</v>
      </c>
      <c r="J83" s="13">
        <v>111000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400000</v>
      </c>
      <c r="F89" s="13">
        <v>108000</v>
      </c>
      <c r="G89" s="13">
        <v>-194000</v>
      </c>
      <c r="H89" s="13">
        <v>424000</v>
      </c>
      <c r="I89" s="13">
        <v>405000</v>
      </c>
      <c r="J89" s="13">
        <v>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-56000</v>
      </c>
      <c r="F91" s="13">
        <v>-54000</v>
      </c>
      <c r="G91" s="13">
        <v>-55000</v>
      </c>
      <c r="H91" s="13">
        <v>-83000</v>
      </c>
      <c r="I91" s="13">
        <v>-61000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-52000</v>
      </c>
      <c r="F94" s="13">
        <v>-54000</v>
      </c>
      <c r="G94" s="13">
        <v>-56000</v>
      </c>
      <c r="H94" s="13">
        <v>-176000</v>
      </c>
      <c r="I94" s="13">
        <v>-49000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-488000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-27000</v>
      </c>
      <c r="F100" s="13">
        <v>263000</v>
      </c>
      <c r="G100" s="13">
        <v>341000</v>
      </c>
      <c r="H100" s="13">
        <v>-580000</v>
      </c>
      <c r="I100" s="13">
        <v>-358000</v>
      </c>
      <c r="J100" s="13">
        <v>-200000</v>
      </c>
      <c r="K100" s="13"/>
    </row>
    <row r="101" spans="3:11" x14ac:dyDescent="0.2">
      <c r="C101" s="11" t="s">
        <v>19</v>
      </c>
      <c r="D101" s="13">
        <v>1000</v>
      </c>
      <c r="E101" s="13">
        <v>-23000</v>
      </c>
      <c r="F101" s="13">
        <v>-12000</v>
      </c>
      <c r="G101" s="13">
        <v>8000</v>
      </c>
      <c r="H101" s="13">
        <v>-4000</v>
      </c>
      <c r="I101" s="13">
        <v>-16000</v>
      </c>
      <c r="J101" s="13">
        <v>17000</v>
      </c>
      <c r="K101" s="13"/>
    </row>
    <row r="102" spans="3:11" x14ac:dyDescent="0.2">
      <c r="C102" s="11" t="s">
        <v>20</v>
      </c>
      <c r="D102" s="13">
        <v>46000</v>
      </c>
      <c r="E102" s="13">
        <v>298000</v>
      </c>
      <c r="F102" s="13">
        <v>305000</v>
      </c>
      <c r="G102" s="13">
        <v>99000</v>
      </c>
      <c r="H102" s="13">
        <v>-336000</v>
      </c>
      <c r="I102" s="13">
        <v>-18000</v>
      </c>
      <c r="J102" s="13">
        <v>61000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6000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11800</v>
      </c>
      <c r="E27" s="13">
        <v>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</v>
      </c>
      <c r="E33" s="13">
        <v>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235900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236800</v>
      </c>
      <c r="E54" s="13">
        <v>234100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20300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213800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</v>
      </c>
      <c r="E81" s="13">
        <v>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235900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187900</v>
      </c>
      <c r="E8" s="13">
        <v>116400</v>
      </c>
      <c r="F8" s="13">
        <v>16200</v>
      </c>
      <c r="G8" s="13">
        <v>24600</v>
      </c>
      <c r="H8" s="13">
        <v>40800</v>
      </c>
      <c r="I8" s="13">
        <v>8500</v>
      </c>
      <c r="J8" s="13">
        <v>600</v>
      </c>
      <c r="K8" s="13"/>
    </row>
    <row r="9" spans="1:11" x14ac:dyDescent="0.2">
      <c r="C9" s="11" t="s">
        <v>22</v>
      </c>
      <c r="D9" s="13">
        <v>162300</v>
      </c>
      <c r="E9" s="13">
        <v>88100</v>
      </c>
      <c r="F9" s="13">
        <v>7500</v>
      </c>
      <c r="G9" s="13">
        <v>11600</v>
      </c>
      <c r="H9" s="13">
        <v>23200</v>
      </c>
      <c r="I9" s="13">
        <v>6000</v>
      </c>
      <c r="J9" s="13">
        <v>300</v>
      </c>
      <c r="K9" s="13"/>
    </row>
    <row r="10" spans="1:11" x14ac:dyDescent="0.2">
      <c r="C10" s="11" t="s">
        <v>23</v>
      </c>
      <c r="D10" s="13">
        <v>25700</v>
      </c>
      <c r="E10" s="13">
        <v>28300</v>
      </c>
      <c r="F10" s="13">
        <v>8700</v>
      </c>
      <c r="G10" s="13">
        <v>13000</v>
      </c>
      <c r="H10" s="13">
        <v>17600</v>
      </c>
      <c r="I10" s="13">
        <v>2600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13300</v>
      </c>
      <c r="F14" s="13">
        <v>-3100</v>
      </c>
      <c r="G14" s="13">
        <v>3700</v>
      </c>
      <c r="H14" s="13">
        <v>-4300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4400</v>
      </c>
      <c r="E15" s="13">
        <v>3100</v>
      </c>
      <c r="F15" s="13">
        <v>4600</v>
      </c>
      <c r="G15" s="13">
        <v>4300</v>
      </c>
      <c r="H15" s="13">
        <v>4500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207200</v>
      </c>
      <c r="E17" s="13">
        <v>149800</v>
      </c>
      <c r="F17" s="13">
        <v>32000</v>
      </c>
      <c r="G17" s="13">
        <v>44700</v>
      </c>
      <c r="H17" s="13">
        <v>53200</v>
      </c>
      <c r="I17" s="13">
        <v>20400</v>
      </c>
      <c r="J17" s="13">
        <v>3400</v>
      </c>
      <c r="K17" s="13"/>
    </row>
    <row r="18" spans="3:11" x14ac:dyDescent="0.2">
      <c r="C18" s="11" t="s">
        <v>30</v>
      </c>
      <c r="D18" s="13">
        <v>-19300</v>
      </c>
      <c r="E18" s="13">
        <v>-33400</v>
      </c>
      <c r="F18" s="13">
        <v>-15800</v>
      </c>
      <c r="G18" s="13">
        <v>-20100</v>
      </c>
      <c r="H18" s="13">
        <v>-12400</v>
      </c>
      <c r="I18" s="13">
        <v>-11800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-2300</v>
      </c>
      <c r="F20" s="13">
        <v>500</v>
      </c>
      <c r="G20" s="13">
        <v>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-32600</v>
      </c>
      <c r="F21" s="13">
        <v>-13100</v>
      </c>
      <c r="G21" s="13">
        <v>-15100</v>
      </c>
      <c r="H21" s="13">
        <v>-7800</v>
      </c>
      <c r="I21" s="13">
        <v>-10900</v>
      </c>
      <c r="J21" s="13">
        <v>-2900</v>
      </c>
      <c r="K21" s="13"/>
    </row>
    <row r="22" spans="3:11" x14ac:dyDescent="0.2">
      <c r="C22" s="11" t="s">
        <v>34</v>
      </c>
      <c r="D22" s="13">
        <v>6200</v>
      </c>
      <c r="E22" s="13">
        <v>2900</v>
      </c>
      <c r="F22" s="13">
        <v>400</v>
      </c>
      <c r="G22" s="13">
        <v>1300</v>
      </c>
      <c r="H22" s="13">
        <v>200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-9600</v>
      </c>
      <c r="E23" s="13">
        <v>-38700</v>
      </c>
      <c r="F23" s="13">
        <v>-15800</v>
      </c>
      <c r="G23" s="13">
        <v>-20800</v>
      </c>
      <c r="H23" s="13">
        <v>-12500</v>
      </c>
      <c r="I23" s="13">
        <v>-11900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-38700</v>
      </c>
      <c r="F26" s="13">
        <v>-16000</v>
      </c>
      <c r="G26" s="13">
        <v>-20800</v>
      </c>
      <c r="H26" s="13">
        <v>-12600</v>
      </c>
      <c r="I26" s="13">
        <v>-11900</v>
      </c>
      <c r="J26" s="13">
        <v>-3400</v>
      </c>
      <c r="K26" s="13"/>
    </row>
    <row r="27" spans="3:11" x14ac:dyDescent="0.2">
      <c r="C27" s="11" t="s">
        <v>38</v>
      </c>
      <c r="D27" s="13">
        <v>-9600</v>
      </c>
      <c r="E27" s="13">
        <v>-38700</v>
      </c>
      <c r="F27" s="13">
        <v>-16000</v>
      </c>
      <c r="G27" s="13">
        <v>-20800</v>
      </c>
      <c r="H27" s="13">
        <v>-13400</v>
      </c>
      <c r="I27" s="13">
        <v>-11900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6300</v>
      </c>
      <c r="H29" s="13">
        <v>6500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2300</v>
      </c>
      <c r="F32" s="13">
        <v>-500</v>
      </c>
      <c r="G32" s="13">
        <v>-700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-38700</v>
      </c>
      <c r="F33" s="13">
        <v>-16000</v>
      </c>
      <c r="G33" s="13">
        <v>-14400</v>
      </c>
      <c r="H33" s="13">
        <v>-6900</v>
      </c>
      <c r="I33" s="13">
        <v>-11900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-38700</v>
      </c>
      <c r="F35" s="13">
        <v>-16000</v>
      </c>
      <c r="G35" s="13">
        <v>-14400</v>
      </c>
      <c r="H35" s="13">
        <v>-6900</v>
      </c>
      <c r="I35" s="13">
        <v>-11900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32700</v>
      </c>
      <c r="F41" s="13">
        <v>12100</v>
      </c>
      <c r="G41" s="13">
        <v>1700</v>
      </c>
      <c r="H41" s="13">
        <v>1600</v>
      </c>
      <c r="I41" s="13">
        <v>2100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33000</v>
      </c>
      <c r="F43" s="13">
        <v>1300</v>
      </c>
      <c r="G43" s="13">
        <v>800</v>
      </c>
      <c r="H43" s="13">
        <v>3700</v>
      </c>
      <c r="I43" s="13">
        <v>3000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700</v>
      </c>
      <c r="G45" s="13">
        <v>100</v>
      </c>
      <c r="H45" s="13">
        <v>800</v>
      </c>
      <c r="I45" s="13">
        <v>2300</v>
      </c>
      <c r="J45" s="13">
        <v>200</v>
      </c>
      <c r="K45" s="13"/>
    </row>
    <row r="46" spans="2:11" x14ac:dyDescent="0.2">
      <c r="C46" s="11" t="s">
        <v>54</v>
      </c>
      <c r="D46" s="13">
        <v>40600</v>
      </c>
      <c r="E46" s="13">
        <v>67000</v>
      </c>
      <c r="F46" s="13">
        <v>14100</v>
      </c>
      <c r="G46" s="13">
        <v>2700</v>
      </c>
      <c r="H46" s="13">
        <v>6100</v>
      </c>
      <c r="I46" s="13">
        <v>7500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9600</v>
      </c>
      <c r="F48" s="13">
        <v>7200</v>
      </c>
      <c r="G48" s="13">
        <v>8600</v>
      </c>
      <c r="H48" s="13">
        <v>800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110300</v>
      </c>
      <c r="E49" s="13">
        <v>125700</v>
      </c>
      <c r="F49" s="13">
        <v>22000</v>
      </c>
      <c r="G49" s="13">
        <v>21600</v>
      </c>
      <c r="H49" s="13">
        <v>29400</v>
      </c>
      <c r="I49" s="13">
        <v>36500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2100</v>
      </c>
      <c r="F52" s="13">
        <v>600</v>
      </c>
      <c r="G52" s="13">
        <v>600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155200</v>
      </c>
      <c r="E54" s="13">
        <v>204300</v>
      </c>
      <c r="F54" s="13">
        <v>43900</v>
      </c>
      <c r="G54" s="13">
        <v>33500</v>
      </c>
      <c r="H54" s="13">
        <v>36600</v>
      </c>
      <c r="I54" s="13">
        <v>45100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15300</v>
      </c>
      <c r="F57" s="13">
        <v>8400</v>
      </c>
      <c r="G57" s="13">
        <v>8100</v>
      </c>
      <c r="H57" s="13">
        <v>8400</v>
      </c>
      <c r="I57" s="13">
        <v>6400</v>
      </c>
      <c r="J57" s="13">
        <v>2400</v>
      </c>
      <c r="K57" s="13"/>
    </row>
    <row r="58" spans="3:11" x14ac:dyDescent="0.2">
      <c r="C58" s="11" t="s">
        <v>66</v>
      </c>
      <c r="D58" s="13">
        <v>1600</v>
      </c>
      <c r="E58" s="13">
        <v>1700</v>
      </c>
      <c r="F58" s="13">
        <v>300</v>
      </c>
      <c r="G58" s="13">
        <v>2700</v>
      </c>
      <c r="H58" s="13">
        <v>200</v>
      </c>
      <c r="I58" s="13">
        <v>500</v>
      </c>
      <c r="J58" s="13">
        <v>800</v>
      </c>
      <c r="K58" s="13"/>
    </row>
    <row r="59" spans="3:11" x14ac:dyDescent="0.2">
      <c r="C59" s="11" t="s">
        <v>67</v>
      </c>
      <c r="D59" s="13">
        <v>36600</v>
      </c>
      <c r="E59" s="13">
        <v>86300</v>
      </c>
      <c r="F59" s="13">
        <v>9400</v>
      </c>
      <c r="G59" s="13">
        <v>5600</v>
      </c>
      <c r="H59" s="13">
        <v>3800</v>
      </c>
      <c r="I59" s="13">
        <v>15400</v>
      </c>
      <c r="J59" s="13">
        <v>400</v>
      </c>
      <c r="K59" s="13"/>
    </row>
    <row r="60" spans="3:11" x14ac:dyDescent="0.2">
      <c r="C60" s="11" t="s">
        <v>68</v>
      </c>
      <c r="D60" s="13">
        <v>52500</v>
      </c>
      <c r="E60" s="13">
        <v>103300</v>
      </c>
      <c r="F60" s="13">
        <v>18100</v>
      </c>
      <c r="G60" s="13">
        <v>16500</v>
      </c>
      <c r="H60" s="13">
        <v>12400</v>
      </c>
      <c r="I60" s="13">
        <v>22300</v>
      </c>
      <c r="J60" s="13">
        <v>3500</v>
      </c>
      <c r="K60" s="13"/>
    </row>
    <row r="61" spans="3:11" x14ac:dyDescent="0.2">
      <c r="C61" s="11" t="s">
        <v>69</v>
      </c>
      <c r="D61" s="13">
        <v>64800</v>
      </c>
      <c r="E61" s="13">
        <v>81600</v>
      </c>
      <c r="F61" s="13">
        <v>500</v>
      </c>
      <c r="G61" s="13">
        <v>2800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9100</v>
      </c>
      <c r="F62" s="13">
        <v>6400</v>
      </c>
      <c r="G62" s="13">
        <v>7100</v>
      </c>
      <c r="H62" s="13">
        <v>600</v>
      </c>
      <c r="I62" s="13">
        <v>7000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124700</v>
      </c>
      <c r="E66" s="13">
        <v>193900</v>
      </c>
      <c r="F66" s="13">
        <v>25200</v>
      </c>
      <c r="G66" s="13">
        <v>26500</v>
      </c>
      <c r="H66" s="13">
        <v>21800</v>
      </c>
      <c r="I66" s="13">
        <v>35800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1200</v>
      </c>
      <c r="I70" s="13">
        <v>900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-235300</v>
      </c>
      <c r="E72" s="13">
        <v>-225600</v>
      </c>
      <c r="F72" s="13">
        <v>-186900</v>
      </c>
      <c r="G72" s="13">
        <v>-170900</v>
      </c>
      <c r="H72" s="13">
        <v>-156400</v>
      </c>
      <c r="I72" s="13">
        <v>-149600</v>
      </c>
      <c r="J72" s="13">
        <v>-137700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10400</v>
      </c>
      <c r="F76" s="13">
        <v>18700</v>
      </c>
      <c r="G76" s="13">
        <v>6900</v>
      </c>
      <c r="H76" s="13">
        <v>13600</v>
      </c>
      <c r="I76" s="13">
        <v>8400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-9600</v>
      </c>
      <c r="E81" s="13">
        <v>-38700</v>
      </c>
      <c r="F81" s="13">
        <v>-16000</v>
      </c>
      <c r="G81" s="13">
        <v>-14400</v>
      </c>
      <c r="H81" s="13">
        <v>-6900</v>
      </c>
      <c r="I81" s="13">
        <v>-11900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3100</v>
      </c>
      <c r="F83" s="13">
        <v>2300</v>
      </c>
      <c r="G83" s="13">
        <v>4300</v>
      </c>
      <c r="H83" s="13">
        <v>4500</v>
      </c>
      <c r="I83" s="13">
        <v>1000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-7100</v>
      </c>
      <c r="F89" s="13">
        <v>-6800</v>
      </c>
      <c r="G89" s="13">
        <v>-4000</v>
      </c>
      <c r="H89" s="13">
        <v>-7000</v>
      </c>
      <c r="I89" s="13">
        <v>-7600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-82900</v>
      </c>
      <c r="F94" s="13">
        <v>-1500</v>
      </c>
      <c r="G94" s="13">
        <v>-100</v>
      </c>
      <c r="H94" s="13">
        <v>-100</v>
      </c>
      <c r="I94" s="13">
        <v>-4700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112600</v>
      </c>
      <c r="F100" s="13">
        <v>19200</v>
      </c>
      <c r="G100" s="13">
        <v>4000</v>
      </c>
      <c r="H100" s="13">
        <v>6600</v>
      </c>
      <c r="I100" s="13">
        <v>12300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-400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20600</v>
      </c>
      <c r="F102" s="13">
        <v>10400</v>
      </c>
      <c r="G102" s="13">
        <v>100</v>
      </c>
      <c r="H102" s="13">
        <v>-500</v>
      </c>
      <c r="I102" s="13">
        <v>0</v>
      </c>
      <c r="J102" s="13">
        <v>2000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27300</v>
      </c>
      <c r="E8" s="13">
        <v>36500</v>
      </c>
      <c r="F8" s="13">
        <v>42300</v>
      </c>
      <c r="G8" s="13">
        <v>43500</v>
      </c>
      <c r="H8" s="13">
        <v>45100</v>
      </c>
      <c r="I8" s="13">
        <v>32900</v>
      </c>
      <c r="J8" s="13">
        <v>20400</v>
      </c>
      <c r="K8" s="13"/>
    </row>
    <row r="9" spans="1:11" x14ac:dyDescent="0.2">
      <c r="C9" s="11" t="s">
        <v>22</v>
      </c>
      <c r="D9" s="13">
        <v>16100</v>
      </c>
      <c r="E9" s="13">
        <v>14100</v>
      </c>
      <c r="F9" s="13">
        <v>17000</v>
      </c>
      <c r="G9" s="13">
        <v>19000</v>
      </c>
      <c r="H9" s="13">
        <v>18200</v>
      </c>
      <c r="I9" s="13">
        <v>13100</v>
      </c>
      <c r="J9" s="13">
        <v>8600</v>
      </c>
      <c r="K9" s="13"/>
    </row>
    <row r="10" spans="1:11" x14ac:dyDescent="0.2">
      <c r="C10" s="11" t="s">
        <v>23</v>
      </c>
      <c r="D10" s="13">
        <v>11200</v>
      </c>
      <c r="E10" s="13">
        <v>22400</v>
      </c>
      <c r="F10" s="13">
        <v>25300</v>
      </c>
      <c r="G10" s="13">
        <v>24600</v>
      </c>
      <c r="H10" s="13">
        <v>26900</v>
      </c>
      <c r="I10" s="13">
        <v>19800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15400</v>
      </c>
      <c r="F17" s="13">
        <v>18400</v>
      </c>
      <c r="G17" s="13">
        <v>20500</v>
      </c>
      <c r="H17" s="13">
        <v>20300</v>
      </c>
      <c r="I17" s="13">
        <v>10700</v>
      </c>
      <c r="J17" s="13">
        <v>4200</v>
      </c>
      <c r="K17" s="13"/>
    </row>
    <row r="18" spans="3:11" x14ac:dyDescent="0.2">
      <c r="C18" s="11" t="s">
        <v>30</v>
      </c>
      <c r="D18" s="13">
        <v>5800</v>
      </c>
      <c r="E18" s="13">
        <v>21100</v>
      </c>
      <c r="F18" s="13">
        <v>23900</v>
      </c>
      <c r="G18" s="13">
        <v>23100</v>
      </c>
      <c r="H18" s="13">
        <v>24900</v>
      </c>
      <c r="I18" s="13">
        <v>22200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-17700</v>
      </c>
      <c r="F20" s="13">
        <v>-15000</v>
      </c>
      <c r="G20" s="13">
        <v>-4800</v>
      </c>
      <c r="H20" s="13">
        <v>-8100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-33500</v>
      </c>
      <c r="E21" s="13">
        <v>3400</v>
      </c>
      <c r="F21" s="13">
        <v>8900</v>
      </c>
      <c r="G21" s="13">
        <v>18200</v>
      </c>
      <c r="H21" s="13">
        <v>16700</v>
      </c>
      <c r="I21" s="13">
        <v>22200</v>
      </c>
      <c r="J21" s="13">
        <v>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-33500</v>
      </c>
      <c r="E23" s="13">
        <v>3400</v>
      </c>
      <c r="F23" s="13">
        <v>8900</v>
      </c>
      <c r="G23" s="13">
        <v>18200</v>
      </c>
      <c r="H23" s="13">
        <v>16700</v>
      </c>
      <c r="I23" s="13">
        <v>22200</v>
      </c>
      <c r="J23" s="13">
        <v>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3400</v>
      </c>
      <c r="F26" s="13">
        <v>8900</v>
      </c>
      <c r="G26" s="13">
        <v>18200</v>
      </c>
      <c r="H26" s="13">
        <v>16700</v>
      </c>
      <c r="I26" s="13">
        <v>22200</v>
      </c>
      <c r="J26" s="13">
        <v>16500</v>
      </c>
      <c r="K26" s="13"/>
    </row>
    <row r="27" spans="3:11" x14ac:dyDescent="0.2">
      <c r="C27" s="11" t="s">
        <v>38</v>
      </c>
      <c r="D27" s="13">
        <v>-33500</v>
      </c>
      <c r="E27" s="13">
        <v>3400</v>
      </c>
      <c r="F27" s="13">
        <v>8900</v>
      </c>
      <c r="G27" s="13">
        <v>18200</v>
      </c>
      <c r="H27" s="13">
        <v>16700</v>
      </c>
      <c r="I27" s="13">
        <v>22200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17700</v>
      </c>
      <c r="F32" s="13">
        <v>15000</v>
      </c>
      <c r="G32" s="13">
        <v>4800</v>
      </c>
      <c r="H32" s="13">
        <v>8100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-33500</v>
      </c>
      <c r="E33" s="13">
        <v>3400</v>
      </c>
      <c r="F33" s="13">
        <v>8900</v>
      </c>
      <c r="G33" s="13">
        <v>18200</v>
      </c>
      <c r="H33" s="13">
        <v>16700</v>
      </c>
      <c r="I33" s="13">
        <v>22200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3400</v>
      </c>
      <c r="F35" s="13">
        <v>8900</v>
      </c>
      <c r="G35" s="13">
        <v>18200</v>
      </c>
      <c r="H35" s="13">
        <v>16700</v>
      </c>
      <c r="I35" s="13">
        <v>22200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16800</v>
      </c>
      <c r="F41" s="13">
        <v>55000</v>
      </c>
      <c r="G41" s="13">
        <v>22300</v>
      </c>
      <c r="H41" s="13">
        <v>8100</v>
      </c>
      <c r="I41" s="13">
        <v>9600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30800</v>
      </c>
      <c r="F43" s="13">
        <v>25100</v>
      </c>
      <c r="G43" s="13">
        <v>20700</v>
      </c>
      <c r="H43" s="13">
        <v>21800</v>
      </c>
      <c r="I43" s="13">
        <v>13200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1000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273600</v>
      </c>
      <c r="E47" s="13">
        <v>301600</v>
      </c>
      <c r="F47" s="13">
        <v>287600</v>
      </c>
      <c r="G47" s="13">
        <v>340300</v>
      </c>
      <c r="H47" s="13">
        <v>373000</v>
      </c>
      <c r="I47" s="13">
        <v>335300</v>
      </c>
      <c r="J47" s="13">
        <v>203800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314800</v>
      </c>
      <c r="E54" s="13">
        <v>350200</v>
      </c>
      <c r="F54" s="13">
        <v>368700</v>
      </c>
      <c r="G54" s="13">
        <v>383700</v>
      </c>
      <c r="H54" s="13">
        <v>403000</v>
      </c>
      <c r="I54" s="13">
        <v>358300</v>
      </c>
      <c r="J54" s="13">
        <v>258700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1800</v>
      </c>
      <c r="G57" s="13">
        <v>1900</v>
      </c>
      <c r="H57" s="13">
        <v>2000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4800</v>
      </c>
      <c r="F59" s="13">
        <v>6600</v>
      </c>
      <c r="G59" s="13">
        <v>7200</v>
      </c>
      <c r="H59" s="13">
        <v>8100</v>
      </c>
      <c r="I59" s="13">
        <v>7000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22000</v>
      </c>
      <c r="E61" s="13">
        <v>5000</v>
      </c>
      <c r="F61" s="13">
        <v>5000</v>
      </c>
      <c r="G61" s="13">
        <v>5000</v>
      </c>
      <c r="H61" s="13">
        <v>32900</v>
      </c>
      <c r="I61" s="13">
        <v>28200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11500</v>
      </c>
      <c r="F66" s="13">
        <v>13400</v>
      </c>
      <c r="G66" s="13">
        <v>14100</v>
      </c>
      <c r="H66" s="13">
        <v>42900</v>
      </c>
      <c r="I66" s="13">
        <v>37000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281900</v>
      </c>
      <c r="E76" s="13">
        <v>338700</v>
      </c>
      <c r="F76" s="13">
        <v>355300</v>
      </c>
      <c r="G76" s="13">
        <v>369600</v>
      </c>
      <c r="H76" s="13">
        <v>360100</v>
      </c>
      <c r="I76" s="13">
        <v>321400</v>
      </c>
      <c r="J76" s="13">
        <v>250800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-33500</v>
      </c>
      <c r="E81" s="13">
        <v>3400</v>
      </c>
      <c r="F81" s="13">
        <v>8900</v>
      </c>
      <c r="G81" s="13">
        <v>18200</v>
      </c>
      <c r="H81" s="13">
        <v>16700</v>
      </c>
      <c r="I81" s="13">
        <v>22200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-17700</v>
      </c>
      <c r="F89" s="13">
        <v>56100</v>
      </c>
      <c r="G89" s="13">
        <v>51800</v>
      </c>
      <c r="H89" s="13">
        <v>-28100</v>
      </c>
      <c r="I89" s="13">
        <v>-109900</v>
      </c>
      <c r="J89" s="13">
        <v>-89400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-20600</v>
      </c>
      <c r="F100" s="13">
        <v>-23400</v>
      </c>
      <c r="G100" s="13">
        <v>-37600</v>
      </c>
      <c r="H100" s="13">
        <v>26600</v>
      </c>
      <c r="I100" s="13">
        <v>74700</v>
      </c>
      <c r="J100" s="13">
        <v>100900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-38200</v>
      </c>
      <c r="F102" s="13">
        <v>32700</v>
      </c>
      <c r="G102" s="13">
        <v>14200</v>
      </c>
      <c r="H102" s="13">
        <v>-1500</v>
      </c>
      <c r="I102" s="13">
        <v>-35100</v>
      </c>
      <c r="J102" s="13">
        <v>11500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3798700</v>
      </c>
      <c r="E8" s="13">
        <v>3676300</v>
      </c>
      <c r="F8" s="13">
        <v>3659100</v>
      </c>
      <c r="G8" s="13">
        <v>3147700</v>
      </c>
      <c r="H8" s="13">
        <v>3264300</v>
      </c>
      <c r="I8" s="13">
        <v>3108400</v>
      </c>
      <c r="J8" s="13">
        <v>2646500</v>
      </c>
      <c r="K8" s="13"/>
    </row>
    <row r="9" spans="1:11" x14ac:dyDescent="0.2">
      <c r="C9" s="11" t="s">
        <v>22</v>
      </c>
      <c r="D9" s="13">
        <v>1465900</v>
      </c>
      <c r="E9" s="13">
        <v>1570700</v>
      </c>
      <c r="F9" s="13">
        <v>1624400</v>
      </c>
      <c r="G9" s="13">
        <v>1392800</v>
      </c>
      <c r="H9" s="13">
        <v>1483400</v>
      </c>
      <c r="I9" s="13">
        <v>1427400</v>
      </c>
      <c r="J9" s="13">
        <v>1268900</v>
      </c>
      <c r="K9" s="13"/>
    </row>
    <row r="10" spans="1:11" x14ac:dyDescent="0.2">
      <c r="C10" s="11" t="s">
        <v>23</v>
      </c>
      <c r="D10" s="13">
        <v>2332800</v>
      </c>
      <c r="E10" s="13">
        <v>2105600</v>
      </c>
      <c r="F10" s="13">
        <v>2034700</v>
      </c>
      <c r="G10" s="13">
        <v>1754900</v>
      </c>
      <c r="H10" s="13">
        <v>1780900</v>
      </c>
      <c r="I10" s="13">
        <v>1681000</v>
      </c>
      <c r="J10" s="13">
        <v>1377600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664300</v>
      </c>
      <c r="E12" s="13">
        <v>542100</v>
      </c>
      <c r="F12" s="13">
        <v>536600</v>
      </c>
      <c r="G12" s="13">
        <v>475900</v>
      </c>
      <c r="H12" s="13">
        <v>469700</v>
      </c>
      <c r="I12" s="13">
        <v>446100</v>
      </c>
      <c r="J12" s="13">
        <v>370200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-68800</v>
      </c>
      <c r="F14" s="13">
        <v>10300</v>
      </c>
      <c r="G14" s="13">
        <v>25800</v>
      </c>
      <c r="H14" s="13">
        <v>26800</v>
      </c>
      <c r="I14" s="13">
        <v>8200</v>
      </c>
      <c r="J14" s="13">
        <v>6900</v>
      </c>
      <c r="K14" s="13"/>
    </row>
    <row r="15" spans="1:11" x14ac:dyDescent="0.2">
      <c r="C15" s="11" t="s">
        <v>28</v>
      </c>
      <c r="D15" s="13">
        <v>103600</v>
      </c>
      <c r="E15" s="13">
        <v>46600</v>
      </c>
      <c r="F15" s="13">
        <v>50900</v>
      </c>
      <c r="G15" s="13">
        <v>65500</v>
      </c>
      <c r="H15" s="13">
        <v>73700</v>
      </c>
      <c r="I15" s="13">
        <v>76400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3340700</v>
      </c>
      <c r="E17" s="13">
        <v>3066400</v>
      </c>
      <c r="F17" s="13">
        <v>3098100</v>
      </c>
      <c r="G17" s="13">
        <v>2727900</v>
      </c>
      <c r="H17" s="13">
        <v>2888400</v>
      </c>
      <c r="I17" s="13">
        <v>2787700</v>
      </c>
      <c r="J17" s="13">
        <v>2410800</v>
      </c>
      <c r="K17" s="13"/>
    </row>
    <row r="18" spans="3:11" x14ac:dyDescent="0.2">
      <c r="C18" s="11" t="s">
        <v>30</v>
      </c>
      <c r="D18" s="13">
        <v>458000</v>
      </c>
      <c r="E18" s="13">
        <v>609900</v>
      </c>
      <c r="F18" s="13">
        <v>561000</v>
      </c>
      <c r="G18" s="13">
        <v>419800</v>
      </c>
      <c r="H18" s="13">
        <v>375900</v>
      </c>
      <c r="I18" s="13">
        <v>320700</v>
      </c>
      <c r="J18" s="13">
        <v>235700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30300</v>
      </c>
      <c r="F20" s="13">
        <v>79000</v>
      </c>
      <c r="G20" s="13">
        <v>52800</v>
      </c>
      <c r="H20" s="13">
        <v>51300</v>
      </c>
      <c r="I20" s="13">
        <v>30500</v>
      </c>
      <c r="J20" s="13">
        <v>37700</v>
      </c>
      <c r="K20" s="13"/>
    </row>
    <row r="21" spans="3:11" x14ac:dyDescent="0.2">
      <c r="C21" s="11" t="s">
        <v>33</v>
      </c>
      <c r="D21" s="13">
        <v>768600</v>
      </c>
      <c r="E21" s="13">
        <v>812000</v>
      </c>
      <c r="F21" s="13">
        <v>819900</v>
      </c>
      <c r="G21" s="13">
        <v>670100</v>
      </c>
      <c r="H21" s="13">
        <v>634400</v>
      </c>
      <c r="I21" s="13">
        <v>566400</v>
      </c>
      <c r="J21" s="13">
        <v>456800</v>
      </c>
      <c r="K21" s="13"/>
    </row>
    <row r="22" spans="3:11" x14ac:dyDescent="0.2">
      <c r="C22" s="11" t="s">
        <v>34</v>
      </c>
      <c r="D22" s="13">
        <v>161000</v>
      </c>
      <c r="E22" s="13">
        <v>71100</v>
      </c>
      <c r="F22" s="13">
        <v>65400</v>
      </c>
      <c r="G22" s="13">
        <v>77600</v>
      </c>
      <c r="H22" s="13">
        <v>82400</v>
      </c>
      <c r="I22" s="13">
        <v>73200</v>
      </c>
      <c r="J22" s="13">
        <v>25200</v>
      </c>
      <c r="K22" s="13"/>
    </row>
    <row r="23" spans="3:11" x14ac:dyDescent="0.2">
      <c r="C23" s="11" t="s">
        <v>35</v>
      </c>
      <c r="D23" s="13">
        <v>357000</v>
      </c>
      <c r="E23" s="13">
        <v>569100</v>
      </c>
      <c r="F23" s="13">
        <v>574600</v>
      </c>
      <c r="G23" s="13">
        <v>395000</v>
      </c>
      <c r="H23" s="13">
        <v>344800</v>
      </c>
      <c r="I23" s="13">
        <v>278000</v>
      </c>
      <c r="J23" s="13">
        <v>248200</v>
      </c>
      <c r="K23" s="13"/>
    </row>
    <row r="24" spans="3:11" x14ac:dyDescent="0.2">
      <c r="C24" s="11" t="s">
        <v>36</v>
      </c>
      <c r="D24" s="13">
        <v>45700</v>
      </c>
      <c r="E24" s="13">
        <v>119400</v>
      </c>
      <c r="F24" s="13">
        <v>81800</v>
      </c>
      <c r="G24" s="13">
        <v>4400</v>
      </c>
      <c r="H24" s="13">
        <v>-169700</v>
      </c>
      <c r="I24" s="13">
        <v>-26600</v>
      </c>
      <c r="J24" s="13">
        <v>209900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311300</v>
      </c>
      <c r="E26" s="13">
        <v>449700</v>
      </c>
      <c r="F26" s="13">
        <v>492800</v>
      </c>
      <c r="G26" s="13">
        <v>390600</v>
      </c>
      <c r="H26" s="13">
        <v>514500</v>
      </c>
      <c r="I26" s="13">
        <v>304600</v>
      </c>
      <c r="J26" s="13">
        <v>38300</v>
      </c>
      <c r="K26" s="13"/>
    </row>
    <row r="27" spans="3:11" x14ac:dyDescent="0.2">
      <c r="C27" s="11" t="s">
        <v>38</v>
      </c>
      <c r="D27" s="13">
        <v>311300</v>
      </c>
      <c r="E27" s="13">
        <v>449700</v>
      </c>
      <c r="F27" s="13">
        <v>492700</v>
      </c>
      <c r="G27" s="13">
        <v>389900</v>
      </c>
      <c r="H27" s="13">
        <v>514300</v>
      </c>
      <c r="I27" s="13">
        <v>304100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-21300</v>
      </c>
      <c r="J29" s="13">
        <v>80200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-30300</v>
      </c>
      <c r="F32" s="13">
        <v>-79000</v>
      </c>
      <c r="G32" s="13">
        <v>-52800</v>
      </c>
      <c r="H32" s="13">
        <v>-51300</v>
      </c>
      <c r="I32" s="13">
        <v>-30500</v>
      </c>
      <c r="J32" s="13">
        <v>-37700</v>
      </c>
      <c r="K32" s="13"/>
    </row>
    <row r="33" spans="2:11" x14ac:dyDescent="0.2">
      <c r="C33" s="11" t="s">
        <v>44</v>
      </c>
      <c r="D33" s="13">
        <v>311300</v>
      </c>
      <c r="E33" s="13">
        <v>449700</v>
      </c>
      <c r="F33" s="13">
        <v>492700</v>
      </c>
      <c r="G33" s="13">
        <v>389900</v>
      </c>
      <c r="H33" s="13">
        <v>514300</v>
      </c>
      <c r="I33" s="13">
        <v>282800</v>
      </c>
      <c r="J33" s="13">
        <v>118400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311300</v>
      </c>
      <c r="E35" s="13">
        <v>449700</v>
      </c>
      <c r="F35" s="13">
        <v>492700</v>
      </c>
      <c r="G35" s="13">
        <v>389900</v>
      </c>
      <c r="H35" s="13">
        <v>514300</v>
      </c>
      <c r="I35" s="13">
        <v>282800</v>
      </c>
      <c r="J35" s="13">
        <v>118400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271000</v>
      </c>
      <c r="F41" s="13">
        <v>325700</v>
      </c>
      <c r="G41" s="13">
        <v>237700</v>
      </c>
      <c r="H41" s="13">
        <v>189200</v>
      </c>
      <c r="I41" s="13">
        <v>172500</v>
      </c>
      <c r="J41" s="13">
        <v>358500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178900</v>
      </c>
      <c r="K42" s="13"/>
    </row>
    <row r="43" spans="2:11" x14ac:dyDescent="0.2">
      <c r="C43" s="11" t="s">
        <v>51</v>
      </c>
      <c r="D43" s="13">
        <v>706600</v>
      </c>
      <c r="E43" s="13">
        <v>643300</v>
      </c>
      <c r="F43" s="13">
        <v>624800</v>
      </c>
      <c r="G43" s="13">
        <v>620500</v>
      </c>
      <c r="H43" s="13">
        <v>608200</v>
      </c>
      <c r="I43" s="13">
        <v>545800</v>
      </c>
      <c r="J43" s="13">
        <v>466300</v>
      </c>
      <c r="K43" s="13"/>
    </row>
    <row r="44" spans="2:11" x14ac:dyDescent="0.2">
      <c r="C44" s="11" t="s">
        <v>52</v>
      </c>
      <c r="D44" s="13">
        <v>235700</v>
      </c>
      <c r="E44" s="13">
        <v>402500</v>
      </c>
      <c r="F44" s="13">
        <v>363300</v>
      </c>
      <c r="G44" s="13">
        <v>301700</v>
      </c>
      <c r="H44" s="13">
        <v>312100</v>
      </c>
      <c r="I44" s="13">
        <v>298000</v>
      </c>
      <c r="J44" s="13">
        <v>264600</v>
      </c>
      <c r="K44" s="13"/>
    </row>
    <row r="45" spans="2:11" x14ac:dyDescent="0.2">
      <c r="C45" s="11" t="s">
        <v>53</v>
      </c>
      <c r="D45" s="13">
        <v>658800</v>
      </c>
      <c r="E45" s="13">
        <v>201400</v>
      </c>
      <c r="F45" s="13">
        <v>136800</v>
      </c>
      <c r="G45" s="13">
        <v>121500</v>
      </c>
      <c r="H45" s="13">
        <v>102300</v>
      </c>
      <c r="I45" s="13">
        <v>72800</v>
      </c>
      <c r="J45" s="13">
        <v>39200</v>
      </c>
      <c r="K45" s="13"/>
    </row>
    <row r="46" spans="2:11" x14ac:dyDescent="0.2">
      <c r="C46" s="11" t="s">
        <v>54</v>
      </c>
      <c r="D46" s="13">
        <v>1830900</v>
      </c>
      <c r="E46" s="13">
        <v>1518200</v>
      </c>
      <c r="F46" s="13">
        <v>1450600</v>
      </c>
      <c r="G46" s="13">
        <v>1281400</v>
      </c>
      <c r="H46" s="13">
        <v>1211800</v>
      </c>
      <c r="I46" s="13">
        <v>1089100</v>
      </c>
      <c r="J46" s="13">
        <v>1311700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326500</v>
      </c>
      <c r="E48" s="13">
        <v>340200</v>
      </c>
      <c r="F48" s="13">
        <v>374200</v>
      </c>
      <c r="G48" s="13">
        <v>380700</v>
      </c>
      <c r="H48" s="13">
        <v>381700</v>
      </c>
      <c r="I48" s="13">
        <v>212900</v>
      </c>
      <c r="J48" s="13">
        <v>174000</v>
      </c>
      <c r="K48" s="13"/>
    </row>
    <row r="49" spans="3:11" x14ac:dyDescent="0.2">
      <c r="C49" s="11" t="s">
        <v>57</v>
      </c>
      <c r="D49" s="13">
        <v>6594100</v>
      </c>
      <c r="E49" s="13">
        <v>4636000</v>
      </c>
      <c r="F49" s="13">
        <v>4488100</v>
      </c>
      <c r="G49" s="13">
        <v>4456600</v>
      </c>
      <c r="H49" s="13">
        <v>4359300</v>
      </c>
      <c r="I49" s="13">
        <v>4284300</v>
      </c>
      <c r="J49" s="13">
        <v>2651900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787800</v>
      </c>
      <c r="E52" s="13">
        <v>774600</v>
      </c>
      <c r="F52" s="13">
        <v>786700</v>
      </c>
      <c r="G52" s="13">
        <v>758200</v>
      </c>
      <c r="H52" s="13">
        <v>687900</v>
      </c>
      <c r="I52" s="13">
        <v>190100</v>
      </c>
      <c r="J52" s="13">
        <v>178700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9539300</v>
      </c>
      <c r="E54" s="13">
        <v>7269000</v>
      </c>
      <c r="F54" s="13">
        <v>7099600</v>
      </c>
      <c r="G54" s="13">
        <v>6876900</v>
      </c>
      <c r="H54" s="13">
        <v>6640700</v>
      </c>
      <c r="I54" s="13">
        <v>5776400</v>
      </c>
      <c r="J54" s="13">
        <v>4316300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175500</v>
      </c>
      <c r="F57" s="13">
        <v>207300</v>
      </c>
      <c r="G57" s="13">
        <v>143200</v>
      </c>
      <c r="H57" s="13">
        <v>159300</v>
      </c>
      <c r="I57" s="13">
        <v>147600</v>
      </c>
      <c r="J57" s="13">
        <v>146000</v>
      </c>
      <c r="K57" s="13"/>
    </row>
    <row r="58" spans="3:11" x14ac:dyDescent="0.2">
      <c r="C58" s="11" t="s">
        <v>66</v>
      </c>
      <c r="D58" s="13">
        <v>530400</v>
      </c>
      <c r="E58" s="13">
        <v>300000</v>
      </c>
      <c r="F58" s="13">
        <v>0</v>
      </c>
      <c r="G58" s="13">
        <v>255800</v>
      </c>
      <c r="H58" s="13">
        <v>219000</v>
      </c>
      <c r="I58" s="13">
        <v>256200</v>
      </c>
      <c r="J58" s="13">
        <v>128400</v>
      </c>
      <c r="K58" s="13"/>
    </row>
    <row r="59" spans="3:11" x14ac:dyDescent="0.2">
      <c r="C59" s="11" t="s">
        <v>67</v>
      </c>
      <c r="D59" s="13">
        <v>1133600</v>
      </c>
      <c r="E59" s="13">
        <v>986600</v>
      </c>
      <c r="F59" s="13">
        <v>981300</v>
      </c>
      <c r="G59" s="13">
        <v>912300</v>
      </c>
      <c r="H59" s="13">
        <v>812000</v>
      </c>
      <c r="I59" s="13">
        <v>651400</v>
      </c>
      <c r="J59" s="13">
        <v>499000</v>
      </c>
      <c r="K59" s="13"/>
    </row>
    <row r="60" spans="3:11" x14ac:dyDescent="0.2">
      <c r="C60" s="11" t="s">
        <v>68</v>
      </c>
      <c r="D60" s="13">
        <v>1829300</v>
      </c>
      <c r="E60" s="13">
        <v>1462100</v>
      </c>
      <c r="F60" s="13">
        <v>1188600</v>
      </c>
      <c r="G60" s="13">
        <v>1311300</v>
      </c>
      <c r="H60" s="13">
        <v>1190300</v>
      </c>
      <c r="I60" s="13">
        <v>1055200</v>
      </c>
      <c r="J60" s="13">
        <v>773400</v>
      </c>
      <c r="K60" s="13"/>
    </row>
    <row r="61" spans="3:11" x14ac:dyDescent="0.2">
      <c r="C61" s="11" t="s">
        <v>69</v>
      </c>
      <c r="D61" s="13">
        <v>2536200</v>
      </c>
      <c r="E61" s="13">
        <v>1220000</v>
      </c>
      <c r="F61" s="13">
        <v>1293200</v>
      </c>
      <c r="G61" s="13">
        <v>1291400</v>
      </c>
      <c r="H61" s="13">
        <v>1624200</v>
      </c>
      <c r="I61" s="13">
        <v>1712300</v>
      </c>
      <c r="J61" s="13">
        <v>785500</v>
      </c>
      <c r="K61" s="13"/>
    </row>
    <row r="62" spans="3:11" x14ac:dyDescent="0.2">
      <c r="C62" s="11" t="s">
        <v>70</v>
      </c>
      <c r="D62" s="13">
        <v>673700</v>
      </c>
      <c r="E62" s="13">
        <v>536700</v>
      </c>
      <c r="F62" s="13">
        <v>673100</v>
      </c>
      <c r="G62" s="13">
        <v>675600</v>
      </c>
      <c r="H62" s="13">
        <v>705800</v>
      </c>
      <c r="I62" s="13">
        <v>334100</v>
      </c>
      <c r="J62" s="13">
        <v>437000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5039200</v>
      </c>
      <c r="E66" s="13">
        <v>3218800</v>
      </c>
      <c r="F66" s="13">
        <v>3154900</v>
      </c>
      <c r="G66" s="13">
        <v>3280000</v>
      </c>
      <c r="H66" s="13">
        <v>3521700</v>
      </c>
      <c r="I66" s="13">
        <v>3102000</v>
      </c>
      <c r="J66" s="13">
        <v>1901800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2437400</v>
      </c>
      <c r="E72" s="13">
        <v>2230000</v>
      </c>
      <c r="F72" s="13">
        <v>2170500</v>
      </c>
      <c r="G72" s="13">
        <v>1893400</v>
      </c>
      <c r="H72" s="13">
        <v>1602800</v>
      </c>
      <c r="I72" s="13">
        <v>1268300</v>
      </c>
      <c r="J72" s="13">
        <v>1084600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4500100</v>
      </c>
      <c r="E76" s="13">
        <v>4050200</v>
      </c>
      <c r="F76" s="13">
        <v>3944700</v>
      </c>
      <c r="G76" s="13">
        <v>3596900</v>
      </c>
      <c r="H76" s="13">
        <v>3119000</v>
      </c>
      <c r="I76" s="13">
        <v>2674400</v>
      </c>
      <c r="J76" s="13">
        <v>2414500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311300</v>
      </c>
      <c r="E81" s="13">
        <v>449700</v>
      </c>
      <c r="F81" s="13">
        <v>492700</v>
      </c>
      <c r="G81" s="13">
        <v>389900</v>
      </c>
      <c r="H81" s="13">
        <v>514300</v>
      </c>
      <c r="I81" s="13">
        <v>282800</v>
      </c>
      <c r="J81" s="13">
        <v>118400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250600</v>
      </c>
      <c r="E83" s="13">
        <v>171800</v>
      </c>
      <c r="F83" s="13">
        <v>179900</v>
      </c>
      <c r="G83" s="13">
        <v>197500</v>
      </c>
      <c r="H83" s="13">
        <v>207200</v>
      </c>
      <c r="I83" s="13">
        <v>215200</v>
      </c>
      <c r="J83" s="13">
        <v>183400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597100</v>
      </c>
      <c r="E89" s="13">
        <v>391200</v>
      </c>
      <c r="F89" s="13">
        <v>750500</v>
      </c>
      <c r="G89" s="13">
        <v>672000</v>
      </c>
      <c r="H89" s="13">
        <v>585000</v>
      </c>
      <c r="I89" s="13">
        <v>486700</v>
      </c>
      <c r="J89" s="13">
        <v>429700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-43200</v>
      </c>
      <c r="F91" s="13">
        <v>-46100</v>
      </c>
      <c r="G91" s="13">
        <v>-56800</v>
      </c>
      <c r="H91" s="13">
        <v>-69000</v>
      </c>
      <c r="I91" s="13">
        <v>-67600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-2068100</v>
      </c>
      <c r="E94" s="13">
        <v>-226300</v>
      </c>
      <c r="F94" s="13">
        <v>-203500</v>
      </c>
      <c r="G94" s="13">
        <v>-231800</v>
      </c>
      <c r="H94" s="13">
        <v>-275300</v>
      </c>
      <c r="I94" s="13">
        <v>-1649600</v>
      </c>
      <c r="J94" s="13">
        <v>-371200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1431500</v>
      </c>
      <c r="E100" s="13">
        <v>-199000</v>
      </c>
      <c r="F100" s="13">
        <v>-447700</v>
      </c>
      <c r="G100" s="13">
        <v>-400300</v>
      </c>
      <c r="H100" s="13">
        <v>-292600</v>
      </c>
      <c r="I100" s="13">
        <v>989400</v>
      </c>
      <c r="J100" s="13">
        <v>66500</v>
      </c>
      <c r="K100" s="13"/>
    </row>
    <row r="101" spans="3:11" x14ac:dyDescent="0.2">
      <c r="C101" s="11" t="s">
        <v>19</v>
      </c>
      <c r="D101" s="13">
        <v>7400</v>
      </c>
      <c r="E101" s="13">
        <v>-20600</v>
      </c>
      <c r="F101" s="13">
        <v>-11300</v>
      </c>
      <c r="G101" s="13">
        <v>8600</v>
      </c>
      <c r="H101" s="13">
        <v>-400</v>
      </c>
      <c r="I101" s="13">
        <v>-12500</v>
      </c>
      <c r="J101" s="13">
        <v>17400</v>
      </c>
      <c r="K101" s="13"/>
    </row>
    <row r="102" spans="3:11" x14ac:dyDescent="0.2">
      <c r="C102" s="11" t="s">
        <v>20</v>
      </c>
      <c r="D102" s="13">
        <v>-32100</v>
      </c>
      <c r="E102" s="13">
        <v>-54700</v>
      </c>
      <c r="F102" s="13">
        <v>88000</v>
      </c>
      <c r="G102" s="13">
        <v>48500</v>
      </c>
      <c r="H102" s="13">
        <v>16700</v>
      </c>
      <c r="I102" s="13">
        <v>-186000</v>
      </c>
      <c r="J102" s="13">
        <v>142400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878800</v>
      </c>
      <c r="E8" s="13">
        <v>541800</v>
      </c>
      <c r="F8" s="13">
        <v>442500</v>
      </c>
      <c r="G8" s="13">
        <v>468300</v>
      </c>
      <c r="H8" s="13">
        <v>510500</v>
      </c>
      <c r="I8" s="13">
        <v>485600</v>
      </c>
      <c r="J8" s="13">
        <v>449800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-1400</v>
      </c>
      <c r="F15" s="13">
        <v>-2300</v>
      </c>
      <c r="G15" s="13">
        <v>-3100</v>
      </c>
      <c r="H15" s="13">
        <v>-4100</v>
      </c>
      <c r="I15" s="13">
        <v>-5200</v>
      </c>
      <c r="J15" s="13">
        <v>-6200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350500</v>
      </c>
      <c r="E17" s="13">
        <v>70000</v>
      </c>
      <c r="F17" s="13">
        <v>-300</v>
      </c>
      <c r="G17" s="13">
        <v>50700</v>
      </c>
      <c r="H17" s="13">
        <v>94700</v>
      </c>
      <c r="I17" s="13">
        <v>83200</v>
      </c>
      <c r="J17" s="13">
        <v>49900</v>
      </c>
      <c r="K17" s="13"/>
    </row>
    <row r="18" spans="3:11" x14ac:dyDescent="0.2">
      <c r="C18" s="11" t="s">
        <v>30</v>
      </c>
      <c r="D18" s="13">
        <v>528300</v>
      </c>
      <c r="E18" s="13">
        <v>471800</v>
      </c>
      <c r="F18" s="13">
        <v>442800</v>
      </c>
      <c r="G18" s="13">
        <v>417600</v>
      </c>
      <c r="H18" s="13">
        <v>415800</v>
      </c>
      <c r="I18" s="13">
        <v>402400</v>
      </c>
      <c r="J18" s="13">
        <v>399900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-331000</v>
      </c>
      <c r="E20" s="13">
        <v>-398100</v>
      </c>
      <c r="F20" s="13">
        <v>-267400</v>
      </c>
      <c r="G20" s="13">
        <v>-227800</v>
      </c>
      <c r="H20" s="13">
        <v>-242000</v>
      </c>
      <c r="I20" s="13">
        <v>-230600</v>
      </c>
      <c r="J20" s="13">
        <v>-245500</v>
      </c>
      <c r="K20" s="13"/>
    </row>
    <row r="21" spans="3:11" x14ac:dyDescent="0.2">
      <c r="C21" s="11" t="s">
        <v>33</v>
      </c>
      <c r="D21" s="13">
        <v>233100</v>
      </c>
      <c r="E21" s="13">
        <v>113600</v>
      </c>
      <c r="F21" s="13">
        <v>221200</v>
      </c>
      <c r="G21" s="13">
        <v>231100</v>
      </c>
      <c r="H21" s="13">
        <v>213200</v>
      </c>
      <c r="I21" s="13">
        <v>210800</v>
      </c>
      <c r="J21" s="13">
        <v>192800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197300</v>
      </c>
      <c r="E23" s="13">
        <v>73700</v>
      </c>
      <c r="F23" s="13">
        <v>175400</v>
      </c>
      <c r="G23" s="13">
        <v>189800</v>
      </c>
      <c r="H23" s="13">
        <v>173800</v>
      </c>
      <c r="I23" s="13">
        <v>171900</v>
      </c>
      <c r="J23" s="13">
        <v>154300</v>
      </c>
      <c r="K23" s="13"/>
    </row>
    <row r="24" spans="3:11" x14ac:dyDescent="0.2">
      <c r="C24" s="11" t="s">
        <v>36</v>
      </c>
      <c r="D24" s="13">
        <v>31800</v>
      </c>
      <c r="E24" s="13">
        <v>1900</v>
      </c>
      <c r="F24" s="13">
        <v>28000</v>
      </c>
      <c r="G24" s="13">
        <v>29800</v>
      </c>
      <c r="H24" s="13">
        <v>23300</v>
      </c>
      <c r="I24" s="13">
        <v>22300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165500</v>
      </c>
      <c r="E26" s="13">
        <v>71900</v>
      </c>
      <c r="F26" s="13">
        <v>147400</v>
      </c>
      <c r="G26" s="13">
        <v>160000</v>
      </c>
      <c r="H26" s="13">
        <v>150500</v>
      </c>
      <c r="I26" s="13">
        <v>149600</v>
      </c>
      <c r="J26" s="13">
        <v>122600</v>
      </c>
      <c r="K26" s="13"/>
    </row>
    <row r="27" spans="3:11" x14ac:dyDescent="0.2">
      <c r="C27" s="11" t="s">
        <v>38</v>
      </c>
      <c r="D27" s="13">
        <v>165500</v>
      </c>
      <c r="E27" s="13">
        <v>71900</v>
      </c>
      <c r="F27" s="13">
        <v>147400</v>
      </c>
      <c r="G27" s="13">
        <v>160000</v>
      </c>
      <c r="H27" s="13">
        <v>150500</v>
      </c>
      <c r="I27" s="13">
        <v>149600</v>
      </c>
      <c r="J27" s="13">
        <v>122600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331000</v>
      </c>
      <c r="E32" s="13">
        <v>398100</v>
      </c>
      <c r="F32" s="13">
        <v>267400</v>
      </c>
      <c r="G32" s="13">
        <v>227800</v>
      </c>
      <c r="H32" s="13">
        <v>242000</v>
      </c>
      <c r="I32" s="13">
        <v>230600</v>
      </c>
      <c r="J32" s="13">
        <v>245500</v>
      </c>
      <c r="K32" s="13"/>
    </row>
    <row r="33" spans="2:11" x14ac:dyDescent="0.2">
      <c r="C33" s="11" t="s">
        <v>44</v>
      </c>
      <c r="D33" s="13">
        <v>165500</v>
      </c>
      <c r="E33" s="13">
        <v>71900</v>
      </c>
      <c r="F33" s="13">
        <v>147400</v>
      </c>
      <c r="G33" s="13">
        <v>160000</v>
      </c>
      <c r="H33" s="13">
        <v>150500</v>
      </c>
      <c r="I33" s="13">
        <v>149600</v>
      </c>
      <c r="J33" s="13">
        <v>105600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165500</v>
      </c>
      <c r="E35" s="13">
        <v>71900</v>
      </c>
      <c r="F35" s="13">
        <v>147400</v>
      </c>
      <c r="G35" s="13">
        <v>160000</v>
      </c>
      <c r="H35" s="13">
        <v>150500</v>
      </c>
      <c r="I35" s="13">
        <v>149600</v>
      </c>
      <c r="J35" s="13">
        <v>105600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975500</v>
      </c>
      <c r="E41" s="13">
        <v>734800</v>
      </c>
      <c r="F41" s="13">
        <v>2266800</v>
      </c>
      <c r="G41" s="13">
        <v>1952500</v>
      </c>
      <c r="H41" s="13">
        <v>358900</v>
      </c>
      <c r="I41" s="13">
        <v>349600</v>
      </c>
      <c r="J41" s="13">
        <v>335800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0</v>
      </c>
      <c r="G42" s="13">
        <v>100</v>
      </c>
      <c r="H42" s="13">
        <v>0</v>
      </c>
      <c r="I42" s="13">
        <v>800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269500</v>
      </c>
      <c r="E48" s="13">
        <v>248700</v>
      </c>
      <c r="F48" s="13">
        <v>236500</v>
      </c>
      <c r="G48" s="13">
        <v>225000</v>
      </c>
      <c r="H48" s="13">
        <v>221000</v>
      </c>
      <c r="I48" s="13">
        <v>178200</v>
      </c>
      <c r="J48" s="13">
        <v>178400</v>
      </c>
      <c r="K48" s="13"/>
    </row>
    <row r="49" spans="3:11" x14ac:dyDescent="0.2">
      <c r="C49" s="11" t="s">
        <v>57</v>
      </c>
      <c r="D49" s="13">
        <v>519100</v>
      </c>
      <c r="E49" s="13">
        <v>517600</v>
      </c>
      <c r="F49" s="13">
        <v>477000</v>
      </c>
      <c r="G49" s="13">
        <v>459100</v>
      </c>
      <c r="H49" s="13">
        <v>466400</v>
      </c>
      <c r="I49" s="13">
        <v>486300</v>
      </c>
      <c r="J49" s="13">
        <v>480300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3700</v>
      </c>
      <c r="G52" s="13">
        <v>100</v>
      </c>
      <c r="H52" s="13">
        <v>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18722200</v>
      </c>
      <c r="E54" s="13">
        <v>18015500</v>
      </c>
      <c r="F54" s="13">
        <v>17595600</v>
      </c>
      <c r="G54" s="13">
        <v>16551800</v>
      </c>
      <c r="H54" s="13">
        <v>13497900</v>
      </c>
      <c r="I54" s="13">
        <v>13286500</v>
      </c>
      <c r="J54" s="13">
        <v>13798000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41600</v>
      </c>
      <c r="E59" s="13">
        <v>38900</v>
      </c>
      <c r="F59" s="13">
        <v>36500</v>
      </c>
      <c r="G59" s="13">
        <v>32300</v>
      </c>
      <c r="H59" s="13">
        <v>32400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189700</v>
      </c>
      <c r="E61" s="13">
        <v>190200</v>
      </c>
      <c r="F61" s="13">
        <v>191400</v>
      </c>
      <c r="G61" s="13">
        <v>192600</v>
      </c>
      <c r="H61" s="13">
        <v>71400</v>
      </c>
      <c r="I61" s="13">
        <v>61900</v>
      </c>
      <c r="J61" s="13">
        <v>61900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17060300</v>
      </c>
      <c r="E66" s="13">
        <v>16523200</v>
      </c>
      <c r="F66" s="13">
        <v>15854300</v>
      </c>
      <c r="G66" s="13">
        <v>14810700</v>
      </c>
      <c r="H66" s="13">
        <v>11837200</v>
      </c>
      <c r="I66" s="13">
        <v>11695000</v>
      </c>
      <c r="J66" s="13">
        <v>12226300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1709200</v>
      </c>
      <c r="E72" s="13">
        <v>1600300</v>
      </c>
      <c r="F72" s="13">
        <v>1585100</v>
      </c>
      <c r="G72" s="13">
        <v>1495800</v>
      </c>
      <c r="H72" s="13">
        <v>1414500</v>
      </c>
      <c r="I72" s="13">
        <v>1323900</v>
      </c>
      <c r="J72" s="13">
        <v>1228200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1661800</v>
      </c>
      <c r="E76" s="13">
        <v>1492300</v>
      </c>
      <c r="F76" s="13">
        <v>1741300</v>
      </c>
      <c r="G76" s="13">
        <v>1741100</v>
      </c>
      <c r="H76" s="13">
        <v>1660700</v>
      </c>
      <c r="I76" s="13">
        <v>1591500</v>
      </c>
      <c r="J76" s="13">
        <v>1571700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165500</v>
      </c>
      <c r="E81" s="13">
        <v>71900</v>
      </c>
      <c r="F81" s="13">
        <v>147400</v>
      </c>
      <c r="G81" s="13">
        <v>160000</v>
      </c>
      <c r="H81" s="13">
        <v>150500</v>
      </c>
      <c r="I81" s="13">
        <v>149600</v>
      </c>
      <c r="J81" s="13">
        <v>105600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39900</v>
      </c>
      <c r="F83" s="13">
        <v>45800</v>
      </c>
      <c r="G83" s="13">
        <v>41300</v>
      </c>
      <c r="H83" s="13">
        <v>39400</v>
      </c>
      <c r="I83" s="13">
        <v>38900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196900</v>
      </c>
      <c r="E89" s="13">
        <v>296500</v>
      </c>
      <c r="F89" s="13">
        <v>348800</v>
      </c>
      <c r="G89" s="13">
        <v>65300</v>
      </c>
      <c r="H89" s="13">
        <v>116400</v>
      </c>
      <c r="I89" s="13">
        <v>239200</v>
      </c>
      <c r="J89" s="13">
        <v>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-26600</v>
      </c>
      <c r="F91" s="13">
        <v>-27400</v>
      </c>
      <c r="G91" s="13">
        <v>-22600</v>
      </c>
      <c r="H91" s="13">
        <v>-17300</v>
      </c>
      <c r="I91" s="13">
        <v>-14600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-411200</v>
      </c>
      <c r="E94" s="13">
        <v>-2280400</v>
      </c>
      <c r="F94" s="13">
        <v>-1005000</v>
      </c>
      <c r="G94" s="13">
        <v>-1217700</v>
      </c>
      <c r="H94" s="13">
        <v>-74200</v>
      </c>
      <c r="I94" s="13">
        <v>438800</v>
      </c>
      <c r="J94" s="13">
        <v>-348900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-56700</v>
      </c>
      <c r="F96" s="13">
        <v>-58100</v>
      </c>
      <c r="G96" s="13">
        <v>-58800</v>
      </c>
      <c r="H96" s="13">
        <v>-59800</v>
      </c>
      <c r="I96" s="13">
        <v>-62400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455000</v>
      </c>
      <c r="E100" s="13">
        <v>451800</v>
      </c>
      <c r="F100" s="13">
        <v>970600</v>
      </c>
      <c r="G100" s="13">
        <v>2746000</v>
      </c>
      <c r="H100" s="13">
        <v>-32900</v>
      </c>
      <c r="I100" s="13">
        <v>-664200</v>
      </c>
      <c r="J100" s="13">
        <v>150300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240800</v>
      </c>
      <c r="E102" s="13">
        <v>-1532000</v>
      </c>
      <c r="F102" s="13">
        <v>314300</v>
      </c>
      <c r="G102" s="13">
        <v>1593600</v>
      </c>
      <c r="H102" s="13">
        <v>9400</v>
      </c>
      <c r="I102" s="13">
        <v>13800</v>
      </c>
      <c r="J102" s="13">
        <v>8100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34200</v>
      </c>
      <c r="F12" s="13">
        <v>15300</v>
      </c>
      <c r="G12" s="13">
        <v>13400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47500</v>
      </c>
      <c r="F17" s="13">
        <v>22700</v>
      </c>
      <c r="G17" s="13">
        <v>18400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-47500</v>
      </c>
      <c r="F18" s="13">
        <v>-22700</v>
      </c>
      <c r="G18" s="13">
        <v>-18400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600</v>
      </c>
      <c r="F21" s="13">
        <v>400</v>
      </c>
      <c r="G21" s="13">
        <v>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-73900</v>
      </c>
      <c r="E23" s="13">
        <v>-47800</v>
      </c>
      <c r="F23" s="13">
        <v>-22700</v>
      </c>
      <c r="G23" s="13">
        <v>-18200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-73900</v>
      </c>
      <c r="E26" s="13">
        <v>-47800</v>
      </c>
      <c r="F26" s="13">
        <v>-22700</v>
      </c>
      <c r="G26" s="13">
        <v>-18200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-73900</v>
      </c>
      <c r="E27" s="13">
        <v>-47800</v>
      </c>
      <c r="F27" s="13">
        <v>-22700</v>
      </c>
      <c r="G27" s="13">
        <v>-18200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-73900</v>
      </c>
      <c r="E33" s="13">
        <v>-47800</v>
      </c>
      <c r="F33" s="13">
        <v>-22700</v>
      </c>
      <c r="G33" s="13">
        <v>-18200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-73900</v>
      </c>
      <c r="E35" s="13">
        <v>-47800</v>
      </c>
      <c r="F35" s="13">
        <v>-22700</v>
      </c>
      <c r="G35" s="13">
        <v>-18200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18600</v>
      </c>
      <c r="F41" s="13">
        <v>17600</v>
      </c>
      <c r="G41" s="13">
        <v>39000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167600</v>
      </c>
      <c r="E42" s="13">
        <v>225400</v>
      </c>
      <c r="F42" s="13">
        <v>131900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2500</v>
      </c>
      <c r="F45" s="13">
        <v>900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185600</v>
      </c>
      <c r="E46" s="13">
        <v>246500</v>
      </c>
      <c r="F46" s="13">
        <v>150800</v>
      </c>
      <c r="G46" s="13">
        <v>40800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4800</v>
      </c>
      <c r="F48" s="13">
        <v>2000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193700</v>
      </c>
      <c r="E54" s="13">
        <v>251400</v>
      </c>
      <c r="F54" s="13">
        <v>152800</v>
      </c>
      <c r="G54" s="13">
        <v>41900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800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5400</v>
      </c>
      <c r="F59" s="13">
        <v>2600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8000</v>
      </c>
      <c r="F60" s="13">
        <v>3400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600</v>
      </c>
      <c r="F62" s="13">
        <v>1400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8600</v>
      </c>
      <c r="F66" s="13">
        <v>4800</v>
      </c>
      <c r="G66" s="13">
        <v>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186200</v>
      </c>
      <c r="G70" s="13">
        <v>56700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-164700</v>
      </c>
      <c r="E72" s="13">
        <v>-90800</v>
      </c>
      <c r="F72" s="13">
        <v>-43000</v>
      </c>
      <c r="G72" s="13">
        <v>-20300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180100</v>
      </c>
      <c r="E76" s="13">
        <v>242800</v>
      </c>
      <c r="F76" s="13">
        <v>-38200</v>
      </c>
      <c r="G76" s="13">
        <v>-17100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-73900</v>
      </c>
      <c r="E81" s="13">
        <v>-47800</v>
      </c>
      <c r="F81" s="13">
        <v>-22700</v>
      </c>
      <c r="G81" s="13">
        <v>-18200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-40000</v>
      </c>
      <c r="F89" s="13">
        <v>-19200</v>
      </c>
      <c r="G89" s="13">
        <v>-17700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-1300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55700</v>
      </c>
      <c r="E94" s="13">
        <v>-96400</v>
      </c>
      <c r="F94" s="13">
        <v>-133300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137400</v>
      </c>
      <c r="F100" s="13">
        <v>131100</v>
      </c>
      <c r="G100" s="13">
        <v>36200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1000</v>
      </c>
      <c r="F102" s="13">
        <v>-21400</v>
      </c>
      <c r="G102" s="13">
        <v>18000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2983300</v>
      </c>
      <c r="E8" s="13">
        <v>1977300</v>
      </c>
      <c r="F8" s="13">
        <v>1516000</v>
      </c>
      <c r="G8" s="13">
        <v>1749700</v>
      </c>
      <c r="H8" s="13">
        <v>3005100</v>
      </c>
      <c r="I8" s="13">
        <v>2509100</v>
      </c>
      <c r="J8" s="13">
        <v>2397400</v>
      </c>
      <c r="K8" s="13"/>
    </row>
    <row r="9" spans="1:11" x14ac:dyDescent="0.2">
      <c r="C9" s="11" t="s">
        <v>22</v>
      </c>
      <c r="D9" s="13">
        <v>2456200</v>
      </c>
      <c r="E9" s="13">
        <v>1609600</v>
      </c>
      <c r="F9" s="13">
        <v>1161500</v>
      </c>
      <c r="G9" s="13">
        <v>1327400</v>
      </c>
      <c r="H9" s="13">
        <v>2365700</v>
      </c>
      <c r="I9" s="13">
        <v>1938800</v>
      </c>
      <c r="J9" s="13">
        <v>1775200</v>
      </c>
      <c r="K9" s="13"/>
    </row>
    <row r="10" spans="1:11" x14ac:dyDescent="0.2">
      <c r="C10" s="11" t="s">
        <v>23</v>
      </c>
      <c r="D10" s="13">
        <v>527100</v>
      </c>
      <c r="E10" s="13">
        <v>367700</v>
      </c>
      <c r="F10" s="13">
        <v>354500</v>
      </c>
      <c r="G10" s="13">
        <v>422300</v>
      </c>
      <c r="H10" s="13">
        <v>639400</v>
      </c>
      <c r="I10" s="13">
        <v>570300</v>
      </c>
      <c r="J10" s="13">
        <v>622200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-22700</v>
      </c>
      <c r="F14" s="13">
        <v>11400</v>
      </c>
      <c r="G14" s="13">
        <v>566500</v>
      </c>
      <c r="H14" s="13">
        <v>14700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2566300</v>
      </c>
      <c r="E17" s="13">
        <v>1644800</v>
      </c>
      <c r="F17" s="13">
        <v>1270300</v>
      </c>
      <c r="G17" s="13">
        <v>2060800</v>
      </c>
      <c r="H17" s="13">
        <v>2588800</v>
      </c>
      <c r="I17" s="13">
        <v>2194000</v>
      </c>
      <c r="J17" s="13">
        <v>2029100</v>
      </c>
      <c r="K17" s="13"/>
    </row>
    <row r="18" spans="3:11" x14ac:dyDescent="0.2">
      <c r="C18" s="11" t="s">
        <v>30</v>
      </c>
      <c r="D18" s="13">
        <v>417000</v>
      </c>
      <c r="E18" s="13">
        <v>332500</v>
      </c>
      <c r="F18" s="13">
        <v>245700</v>
      </c>
      <c r="G18" s="13">
        <v>-311100</v>
      </c>
      <c r="H18" s="13">
        <v>416300</v>
      </c>
      <c r="I18" s="13">
        <v>315100</v>
      </c>
      <c r="J18" s="13">
        <v>368300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1600</v>
      </c>
      <c r="F20" s="13">
        <v>900</v>
      </c>
      <c r="G20" s="13">
        <v>-2500</v>
      </c>
      <c r="H20" s="13">
        <v>11400</v>
      </c>
      <c r="I20" s="13">
        <v>18500</v>
      </c>
      <c r="J20" s="13">
        <v>15700</v>
      </c>
      <c r="K20" s="13"/>
    </row>
    <row r="21" spans="3:11" x14ac:dyDescent="0.2">
      <c r="C21" s="11" t="s">
        <v>33</v>
      </c>
      <c r="D21" s="13">
        <v>707700</v>
      </c>
      <c r="E21" s="13">
        <v>610500</v>
      </c>
      <c r="F21" s="13">
        <v>512300</v>
      </c>
      <c r="G21" s="13">
        <v>-47600</v>
      </c>
      <c r="H21" s="13">
        <v>711300</v>
      </c>
      <c r="I21" s="13">
        <v>585500</v>
      </c>
      <c r="J21" s="13">
        <v>613700</v>
      </c>
      <c r="K21" s="13"/>
    </row>
    <row r="22" spans="3:11" x14ac:dyDescent="0.2">
      <c r="C22" s="11" t="s">
        <v>34</v>
      </c>
      <c r="D22" s="13">
        <v>265500</v>
      </c>
      <c r="E22" s="13">
        <v>207600</v>
      </c>
      <c r="F22" s="13">
        <v>191400</v>
      </c>
      <c r="G22" s="13">
        <v>211000</v>
      </c>
      <c r="H22" s="13">
        <v>227000</v>
      </c>
      <c r="I22" s="13">
        <v>182000</v>
      </c>
      <c r="J22" s="13">
        <v>188600</v>
      </c>
      <c r="K22" s="13"/>
    </row>
    <row r="23" spans="3:11" x14ac:dyDescent="0.2">
      <c r="C23" s="11" t="s">
        <v>35</v>
      </c>
      <c r="D23" s="13">
        <v>149000</v>
      </c>
      <c r="E23" s="13">
        <v>126500</v>
      </c>
      <c r="F23" s="13">
        <v>55200</v>
      </c>
      <c r="G23" s="13">
        <v>-524600</v>
      </c>
      <c r="H23" s="13">
        <v>200700</v>
      </c>
      <c r="I23" s="13">
        <v>151600</v>
      </c>
      <c r="J23" s="13">
        <v>195400</v>
      </c>
      <c r="K23" s="13"/>
    </row>
    <row r="24" spans="3:11" x14ac:dyDescent="0.2">
      <c r="C24" s="11" t="s">
        <v>36</v>
      </c>
      <c r="D24" s="13">
        <v>9000</v>
      </c>
      <c r="E24" s="13">
        <v>27600</v>
      </c>
      <c r="F24" s="13">
        <v>13400</v>
      </c>
      <c r="G24" s="13">
        <v>-93700</v>
      </c>
      <c r="H24" s="13">
        <v>61500</v>
      </c>
      <c r="I24" s="13">
        <v>48500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</v>
      </c>
      <c r="E26" s="13">
        <v>98900</v>
      </c>
      <c r="F26" s="13">
        <v>41800</v>
      </c>
      <c r="G26" s="13">
        <v>-430900</v>
      </c>
      <c r="H26" s="13">
        <v>139200</v>
      </c>
      <c r="I26" s="13">
        <v>103100</v>
      </c>
      <c r="J26" s="13">
        <v>134000</v>
      </c>
      <c r="K26" s="13"/>
    </row>
    <row r="27" spans="3:11" x14ac:dyDescent="0.2">
      <c r="C27" s="11" t="s">
        <v>38</v>
      </c>
      <c r="D27" s="13">
        <v>119400</v>
      </c>
      <c r="E27" s="13">
        <v>86100</v>
      </c>
      <c r="F27" s="13">
        <v>42000</v>
      </c>
      <c r="G27" s="13">
        <v>-352000</v>
      </c>
      <c r="H27" s="13">
        <v>138900</v>
      </c>
      <c r="I27" s="13">
        <v>97100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-13400</v>
      </c>
      <c r="E29" s="13">
        <v>-26000</v>
      </c>
      <c r="F29" s="13">
        <v>140000</v>
      </c>
      <c r="G29" s="13">
        <v>204700</v>
      </c>
      <c r="H29" s="13">
        <v>-3100</v>
      </c>
      <c r="I29" s="13">
        <v>59400</v>
      </c>
      <c r="J29" s="13">
        <v>577700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-1600</v>
      </c>
      <c r="F32" s="13">
        <v>-900</v>
      </c>
      <c r="G32" s="13">
        <v>2500</v>
      </c>
      <c r="H32" s="13">
        <v>-11400</v>
      </c>
      <c r="I32" s="13">
        <v>-18500</v>
      </c>
      <c r="J32" s="13">
        <v>-15700</v>
      </c>
      <c r="K32" s="13"/>
    </row>
    <row r="33" spans="2:11" x14ac:dyDescent="0.2">
      <c r="C33" s="11" t="s">
        <v>44</v>
      </c>
      <c r="D33" s="13">
        <v>106000</v>
      </c>
      <c r="E33" s="13">
        <v>60100</v>
      </c>
      <c r="F33" s="13">
        <v>182000</v>
      </c>
      <c r="G33" s="13">
        <v>-147300</v>
      </c>
      <c r="H33" s="13">
        <v>135800</v>
      </c>
      <c r="I33" s="13">
        <v>156500</v>
      </c>
      <c r="J33" s="13">
        <v>687100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60100</v>
      </c>
      <c r="F35" s="13">
        <v>182000</v>
      </c>
      <c r="G35" s="13">
        <v>-147300</v>
      </c>
      <c r="H35" s="13">
        <v>135800</v>
      </c>
      <c r="I35" s="13">
        <v>156500</v>
      </c>
      <c r="J35" s="13">
        <v>687100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79600</v>
      </c>
      <c r="F41" s="13">
        <v>167300</v>
      </c>
      <c r="G41" s="13">
        <v>132000</v>
      </c>
      <c r="H41" s="13">
        <v>166200</v>
      </c>
      <c r="I41" s="13">
        <v>179200</v>
      </c>
      <c r="J41" s="13">
        <v>778600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368700</v>
      </c>
      <c r="E43" s="13">
        <v>331300</v>
      </c>
      <c r="F43" s="13">
        <v>233000</v>
      </c>
      <c r="G43" s="13">
        <v>644800</v>
      </c>
      <c r="H43" s="13">
        <v>274800</v>
      </c>
      <c r="I43" s="13">
        <v>317000</v>
      </c>
      <c r="J43" s="13">
        <v>398700</v>
      </c>
      <c r="K43" s="13"/>
    </row>
    <row r="44" spans="2:11" x14ac:dyDescent="0.2">
      <c r="C44" s="11" t="s">
        <v>52</v>
      </c>
      <c r="D44" s="13">
        <v>684300</v>
      </c>
      <c r="E44" s="13">
        <v>629400</v>
      </c>
      <c r="F44" s="13">
        <v>432900</v>
      </c>
      <c r="G44" s="13">
        <v>321200</v>
      </c>
      <c r="H44" s="13">
        <v>433400</v>
      </c>
      <c r="I44" s="13">
        <v>524700</v>
      </c>
      <c r="J44" s="13">
        <v>640600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319500</v>
      </c>
      <c r="K47" s="13"/>
    </row>
    <row r="48" spans="2:11" x14ac:dyDescent="0.2">
      <c r="C48" s="11" t="s">
        <v>56</v>
      </c>
      <c r="D48" s="13">
        <v>7105400</v>
      </c>
      <c r="E48" s="13">
        <v>6979900</v>
      </c>
      <c r="F48" s="13">
        <v>6929700</v>
      </c>
      <c r="G48" s="13">
        <v>7080500</v>
      </c>
      <c r="H48" s="13">
        <v>7154800</v>
      </c>
      <c r="I48" s="13">
        <v>6334400</v>
      </c>
      <c r="J48" s="13">
        <v>6134700</v>
      </c>
      <c r="K48" s="13"/>
    </row>
    <row r="49" spans="3:11" x14ac:dyDescent="0.2">
      <c r="C49" s="11" t="s">
        <v>57</v>
      </c>
      <c r="D49" s="13">
        <v>328200</v>
      </c>
      <c r="E49" s="13">
        <v>195900</v>
      </c>
      <c r="F49" s="13">
        <v>154200</v>
      </c>
      <c r="G49" s="13">
        <v>208800</v>
      </c>
      <c r="H49" s="13">
        <v>208800</v>
      </c>
      <c r="I49" s="13">
        <v>208800</v>
      </c>
      <c r="J49" s="13">
        <v>780300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129400</v>
      </c>
      <c r="E52" s="13">
        <v>214700</v>
      </c>
      <c r="F52" s="13">
        <v>135100</v>
      </c>
      <c r="G52" s="13">
        <v>96400</v>
      </c>
      <c r="H52" s="13">
        <v>111400</v>
      </c>
      <c r="I52" s="13">
        <v>171600</v>
      </c>
      <c r="J52" s="13">
        <v>195200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8906500</v>
      </c>
      <c r="E54" s="13">
        <v>8724300</v>
      </c>
      <c r="F54" s="13">
        <v>8235900</v>
      </c>
      <c r="G54" s="13">
        <v>8701800</v>
      </c>
      <c r="H54" s="13">
        <v>8701400</v>
      </c>
      <c r="I54" s="13">
        <v>7989200</v>
      </c>
      <c r="J54" s="13">
        <v>9543200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305300</v>
      </c>
      <c r="E57" s="13">
        <v>287500</v>
      </c>
      <c r="F57" s="13">
        <v>206400</v>
      </c>
      <c r="G57" s="13">
        <v>156400</v>
      </c>
      <c r="H57" s="13">
        <v>203900</v>
      </c>
      <c r="I57" s="13">
        <v>212100</v>
      </c>
      <c r="J57" s="13">
        <v>175400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420500</v>
      </c>
      <c r="E59" s="13">
        <v>375800</v>
      </c>
      <c r="F59" s="13">
        <v>413700</v>
      </c>
      <c r="G59" s="13">
        <v>411600</v>
      </c>
      <c r="H59" s="13">
        <v>386900</v>
      </c>
      <c r="I59" s="13">
        <v>368300</v>
      </c>
      <c r="J59" s="13">
        <v>440000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5754200</v>
      </c>
      <c r="E61" s="13">
        <v>5607600</v>
      </c>
      <c r="F61" s="13">
        <v>5170600</v>
      </c>
      <c r="G61" s="13">
        <v>5017000</v>
      </c>
      <c r="H61" s="13">
        <v>4881900</v>
      </c>
      <c r="I61" s="13">
        <v>4029200</v>
      </c>
      <c r="J61" s="13">
        <v>3242400</v>
      </c>
      <c r="K61" s="13"/>
    </row>
    <row r="62" spans="3:11" x14ac:dyDescent="0.2">
      <c r="C62" s="11" t="s">
        <v>70</v>
      </c>
      <c r="D62" s="13">
        <v>1103500</v>
      </c>
      <c r="E62" s="13">
        <v>1134700</v>
      </c>
      <c r="F62" s="13">
        <v>1106800</v>
      </c>
      <c r="G62" s="13">
        <v>1047500</v>
      </c>
      <c r="H62" s="13">
        <v>798300</v>
      </c>
      <c r="I62" s="13">
        <v>743100</v>
      </c>
      <c r="J62" s="13">
        <v>743200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7869400</v>
      </c>
      <c r="E66" s="13">
        <v>7711900</v>
      </c>
      <c r="F66" s="13">
        <v>7206100</v>
      </c>
      <c r="G66" s="13">
        <v>6963000</v>
      </c>
      <c r="H66" s="13">
        <v>6671300</v>
      </c>
      <c r="I66" s="13">
        <v>5778400</v>
      </c>
      <c r="J66" s="13">
        <v>5042100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1010500</v>
      </c>
      <c r="E72" s="13">
        <v>992600</v>
      </c>
      <c r="F72" s="13">
        <v>1046600</v>
      </c>
      <c r="G72" s="13">
        <v>1769400</v>
      </c>
      <c r="H72" s="13">
        <v>2182900</v>
      </c>
      <c r="I72" s="13">
        <v>2326100</v>
      </c>
      <c r="J72" s="13">
        <v>4123400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1037100</v>
      </c>
      <c r="E76" s="13">
        <v>1012400</v>
      </c>
      <c r="F76" s="13">
        <v>1029800</v>
      </c>
      <c r="G76" s="13">
        <v>1738800</v>
      </c>
      <c r="H76" s="13">
        <v>2030100</v>
      </c>
      <c r="I76" s="13">
        <v>2210800</v>
      </c>
      <c r="J76" s="13">
        <v>4501100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106000</v>
      </c>
      <c r="E81" s="13">
        <v>60100</v>
      </c>
      <c r="F81" s="13">
        <v>182000</v>
      </c>
      <c r="G81" s="13">
        <v>-147300</v>
      </c>
      <c r="H81" s="13">
        <v>135800</v>
      </c>
      <c r="I81" s="13">
        <v>156500</v>
      </c>
      <c r="J81" s="13">
        <v>687100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293200</v>
      </c>
      <c r="E83" s="13">
        <v>276400</v>
      </c>
      <c r="F83" s="13">
        <v>265700</v>
      </c>
      <c r="G83" s="13">
        <v>266000</v>
      </c>
      <c r="H83" s="13">
        <v>283600</v>
      </c>
      <c r="I83" s="13">
        <v>251900</v>
      </c>
      <c r="J83" s="13">
        <v>229700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295600</v>
      </c>
      <c r="E89" s="13">
        <v>-12800</v>
      </c>
      <c r="F89" s="13">
        <v>611800</v>
      </c>
      <c r="G89" s="13">
        <v>651700</v>
      </c>
      <c r="H89" s="13">
        <v>393600</v>
      </c>
      <c r="I89" s="13">
        <v>379100</v>
      </c>
      <c r="J89" s="13">
        <v>761600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-710100</v>
      </c>
      <c r="E91" s="13">
        <v>-966800</v>
      </c>
      <c r="F91" s="13">
        <v>-570800</v>
      </c>
      <c r="G91" s="13">
        <v>-704500</v>
      </c>
      <c r="H91" s="13">
        <v>-1219200</v>
      </c>
      <c r="I91" s="13">
        <v>-985600</v>
      </c>
      <c r="J91" s="13">
        <v>-630300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-363000</v>
      </c>
      <c r="E94" s="13">
        <v>-260700</v>
      </c>
      <c r="F94" s="13">
        <v>276300</v>
      </c>
      <c r="G94" s="13">
        <v>-532900</v>
      </c>
      <c r="H94" s="13">
        <v>-993300</v>
      </c>
      <c r="I94" s="13">
        <v>-490500</v>
      </c>
      <c r="J94" s="13">
        <v>-472700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-76900</v>
      </c>
      <c r="F96" s="13">
        <v>-88500</v>
      </c>
      <c r="G96" s="13">
        <v>-91700</v>
      </c>
      <c r="H96" s="13">
        <v>-82100</v>
      </c>
      <c r="I96" s="13">
        <v>-77400</v>
      </c>
      <c r="J96" s="13">
        <v>-72600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265400</v>
      </c>
      <c r="F100" s="13">
        <v>-814100</v>
      </c>
      <c r="G100" s="13">
        <v>-168000</v>
      </c>
      <c r="H100" s="13">
        <v>526500</v>
      </c>
      <c r="I100" s="13">
        <v>-511600</v>
      </c>
      <c r="J100" s="13">
        <v>-56700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-59200</v>
      </c>
      <c r="E102" s="13">
        <v>-8100</v>
      </c>
      <c r="F102" s="13">
        <v>74000</v>
      </c>
      <c r="G102" s="13">
        <v>-49200</v>
      </c>
      <c r="H102" s="13">
        <v>-73200</v>
      </c>
      <c r="I102" s="13">
        <v>-623000</v>
      </c>
      <c r="J102" s="13">
        <v>232200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323600</v>
      </c>
      <c r="E8" s="13">
        <v>276200</v>
      </c>
      <c r="F8" s="13">
        <v>221900</v>
      </c>
      <c r="G8" s="13">
        <v>186900</v>
      </c>
      <c r="H8" s="13">
        <v>171000</v>
      </c>
      <c r="I8" s="13">
        <v>151700</v>
      </c>
      <c r="J8" s="13">
        <v>132500</v>
      </c>
      <c r="K8" s="13"/>
    </row>
    <row r="9" spans="1:11" x14ac:dyDescent="0.2">
      <c r="C9" s="11" t="s">
        <v>22</v>
      </c>
      <c r="D9" s="13">
        <v>79100</v>
      </c>
      <c r="E9" s="13">
        <v>68900</v>
      </c>
      <c r="F9" s="13">
        <v>56200</v>
      </c>
      <c r="G9" s="13">
        <v>49100</v>
      </c>
      <c r="H9" s="13">
        <v>44200</v>
      </c>
      <c r="I9" s="13">
        <v>40000</v>
      </c>
      <c r="J9" s="13">
        <v>35900</v>
      </c>
      <c r="K9" s="13"/>
    </row>
    <row r="10" spans="1:11" x14ac:dyDescent="0.2">
      <c r="C10" s="11" t="s">
        <v>23</v>
      </c>
      <c r="D10" s="13">
        <v>244500</v>
      </c>
      <c r="E10" s="13">
        <v>207300</v>
      </c>
      <c r="F10" s="13">
        <v>165700</v>
      </c>
      <c r="G10" s="13">
        <v>137800</v>
      </c>
      <c r="H10" s="13">
        <v>126800</v>
      </c>
      <c r="I10" s="13">
        <v>111700</v>
      </c>
      <c r="J10" s="13">
        <v>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73200</v>
      </c>
      <c r="E15" s="13">
        <v>65800</v>
      </c>
      <c r="F15" s="13">
        <v>50700</v>
      </c>
      <c r="G15" s="13">
        <v>45900</v>
      </c>
      <c r="H15" s="13">
        <v>44000</v>
      </c>
      <c r="I15" s="13">
        <v>40800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167300</v>
      </c>
      <c r="F17" s="13">
        <v>134100</v>
      </c>
      <c r="G17" s="13">
        <v>118700</v>
      </c>
      <c r="H17" s="13">
        <v>112400</v>
      </c>
      <c r="I17" s="13">
        <v>102400</v>
      </c>
      <c r="J17" s="13">
        <v>93400</v>
      </c>
      <c r="K17" s="13"/>
    </row>
    <row r="18" spans="3:11" x14ac:dyDescent="0.2">
      <c r="C18" s="11" t="s">
        <v>30</v>
      </c>
      <c r="D18" s="13">
        <v>133100</v>
      </c>
      <c r="E18" s="13">
        <v>108900</v>
      </c>
      <c r="F18" s="13">
        <v>87900</v>
      </c>
      <c r="G18" s="13">
        <v>68200</v>
      </c>
      <c r="H18" s="13">
        <v>58600</v>
      </c>
      <c r="I18" s="13">
        <v>49200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113000</v>
      </c>
      <c r="F20" s="13">
        <v>17400</v>
      </c>
      <c r="G20" s="13">
        <v>27600</v>
      </c>
      <c r="H20" s="13">
        <v>13200</v>
      </c>
      <c r="I20" s="13">
        <v>32300</v>
      </c>
      <c r="J20" s="13">
        <v>30800</v>
      </c>
      <c r="K20" s="13"/>
    </row>
    <row r="21" spans="3:11" x14ac:dyDescent="0.2">
      <c r="C21" s="11" t="s">
        <v>33</v>
      </c>
      <c r="D21" s="13">
        <v>249500</v>
      </c>
      <c r="E21" s="13">
        <v>287600</v>
      </c>
      <c r="F21" s="13">
        <v>156000</v>
      </c>
      <c r="G21" s="13">
        <v>141700</v>
      </c>
      <c r="H21" s="13">
        <v>115900</v>
      </c>
      <c r="I21" s="13">
        <v>122300</v>
      </c>
      <c r="J21" s="13">
        <v>107700</v>
      </c>
      <c r="K21" s="13"/>
    </row>
    <row r="22" spans="3:11" x14ac:dyDescent="0.2">
      <c r="C22" s="11" t="s">
        <v>34</v>
      </c>
      <c r="D22" s="13">
        <v>24800</v>
      </c>
      <c r="E22" s="13">
        <v>23900</v>
      </c>
      <c r="F22" s="13">
        <v>18100</v>
      </c>
      <c r="G22" s="13">
        <v>16000</v>
      </c>
      <c r="H22" s="13">
        <v>16300</v>
      </c>
      <c r="I22" s="13">
        <v>18200</v>
      </c>
      <c r="J22" s="13">
        <v>16800</v>
      </c>
      <c r="K22" s="13"/>
    </row>
    <row r="23" spans="3:11" x14ac:dyDescent="0.2">
      <c r="C23" s="11" t="s">
        <v>35</v>
      </c>
      <c r="D23" s="13">
        <v>151500</v>
      </c>
      <c r="E23" s="13">
        <v>198000</v>
      </c>
      <c r="F23" s="13">
        <v>87300</v>
      </c>
      <c r="G23" s="13">
        <v>79800</v>
      </c>
      <c r="H23" s="13">
        <v>55500</v>
      </c>
      <c r="I23" s="13">
        <v>63300</v>
      </c>
      <c r="J23" s="13">
        <v>53100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151500</v>
      </c>
      <c r="E26" s="13">
        <v>198000</v>
      </c>
      <c r="F26" s="13">
        <v>87300</v>
      </c>
      <c r="G26" s="13">
        <v>79800</v>
      </c>
      <c r="H26" s="13">
        <v>55500</v>
      </c>
      <c r="I26" s="13">
        <v>63300</v>
      </c>
      <c r="J26" s="13">
        <v>53100</v>
      </c>
      <c r="K26" s="13"/>
    </row>
    <row r="27" spans="3:11" x14ac:dyDescent="0.2">
      <c r="C27" s="11" t="s">
        <v>38</v>
      </c>
      <c r="D27" s="13">
        <v>150700</v>
      </c>
      <c r="E27" s="13">
        <v>197200</v>
      </c>
      <c r="F27" s="13">
        <v>86900</v>
      </c>
      <c r="G27" s="13">
        <v>79400</v>
      </c>
      <c r="H27" s="13">
        <v>55200</v>
      </c>
      <c r="I27" s="13">
        <v>62900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-113000</v>
      </c>
      <c r="F32" s="13">
        <v>-17400</v>
      </c>
      <c r="G32" s="13">
        <v>-27600</v>
      </c>
      <c r="H32" s="13">
        <v>-13200</v>
      </c>
      <c r="I32" s="13">
        <v>-32300</v>
      </c>
      <c r="J32" s="13">
        <v>-30800</v>
      </c>
      <c r="K32" s="13"/>
    </row>
    <row r="33" spans="2:11" x14ac:dyDescent="0.2">
      <c r="C33" s="11" t="s">
        <v>44</v>
      </c>
      <c r="D33" s="13">
        <v>150700</v>
      </c>
      <c r="E33" s="13">
        <v>197200</v>
      </c>
      <c r="F33" s="13">
        <v>86900</v>
      </c>
      <c r="G33" s="13">
        <v>79400</v>
      </c>
      <c r="H33" s="13">
        <v>55200</v>
      </c>
      <c r="I33" s="13">
        <v>62900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</v>
      </c>
      <c r="E35" s="13">
        <v>197200</v>
      </c>
      <c r="F35" s="13">
        <v>86900</v>
      </c>
      <c r="G35" s="13">
        <v>79400</v>
      </c>
      <c r="H35" s="13">
        <v>55200</v>
      </c>
      <c r="I35" s="13">
        <v>62900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26400</v>
      </c>
      <c r="F41" s="13">
        <v>204400</v>
      </c>
      <c r="G41" s="13">
        <v>107200</v>
      </c>
      <c r="H41" s="13">
        <v>110100</v>
      </c>
      <c r="I41" s="13">
        <v>31000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3663400</v>
      </c>
      <c r="E48" s="13">
        <v>3075100</v>
      </c>
      <c r="F48" s="13">
        <v>2667800</v>
      </c>
      <c r="G48" s="13">
        <v>1993600</v>
      </c>
      <c r="H48" s="13">
        <v>1946500</v>
      </c>
      <c r="I48" s="13">
        <v>1676000</v>
      </c>
      <c r="J48" s="13">
        <v>1497100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1700</v>
      </c>
      <c r="F52" s="13">
        <v>400</v>
      </c>
      <c r="G52" s="13">
        <v>700</v>
      </c>
      <c r="H52" s="13">
        <v>2700</v>
      </c>
      <c r="I52" s="13">
        <v>3500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3904700</v>
      </c>
      <c r="E54" s="13">
        <v>3164400</v>
      </c>
      <c r="F54" s="13">
        <v>2924200</v>
      </c>
      <c r="G54" s="13">
        <v>2139800</v>
      </c>
      <c r="H54" s="13">
        <v>2108500</v>
      </c>
      <c r="I54" s="13">
        <v>1796500</v>
      </c>
      <c r="J54" s="13">
        <v>1567900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49700</v>
      </c>
      <c r="F57" s="13">
        <v>45000</v>
      </c>
      <c r="G57" s="13">
        <v>26300</v>
      </c>
      <c r="H57" s="13">
        <v>27100</v>
      </c>
      <c r="I57" s="13">
        <v>24900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58200</v>
      </c>
      <c r="F59" s="13">
        <v>49500</v>
      </c>
      <c r="G59" s="13">
        <v>34100</v>
      </c>
      <c r="H59" s="13">
        <v>32900</v>
      </c>
      <c r="I59" s="13">
        <v>26600</v>
      </c>
      <c r="J59" s="13">
        <v>23200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771600</v>
      </c>
      <c r="E61" s="13">
        <v>770800</v>
      </c>
      <c r="F61" s="13">
        <v>720700</v>
      </c>
      <c r="G61" s="13">
        <v>459100</v>
      </c>
      <c r="H61" s="13">
        <v>491600</v>
      </c>
      <c r="I61" s="13">
        <v>462100</v>
      </c>
      <c r="J61" s="13">
        <v>461700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990000</v>
      </c>
      <c r="E66" s="13">
        <v>934600</v>
      </c>
      <c r="F66" s="13">
        <v>866300</v>
      </c>
      <c r="G66" s="13">
        <v>551600</v>
      </c>
      <c r="H66" s="13">
        <v>591300</v>
      </c>
      <c r="I66" s="13">
        <v>548700</v>
      </c>
      <c r="J66" s="13">
        <v>540400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95600</v>
      </c>
      <c r="E72" s="13">
        <v>88300</v>
      </c>
      <c r="F72" s="13">
        <v>2800</v>
      </c>
      <c r="G72" s="13">
        <v>5900</v>
      </c>
      <c r="H72" s="13">
        <v>2600</v>
      </c>
      <c r="I72" s="13">
        <v>14200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2914600</v>
      </c>
      <c r="E76" s="13">
        <v>2229900</v>
      </c>
      <c r="F76" s="13">
        <v>2058000</v>
      </c>
      <c r="G76" s="13">
        <v>1588200</v>
      </c>
      <c r="H76" s="13">
        <v>1517100</v>
      </c>
      <c r="I76" s="13">
        <v>1247800</v>
      </c>
      <c r="J76" s="13">
        <v>1027500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150700</v>
      </c>
      <c r="E81" s="13">
        <v>197200</v>
      </c>
      <c r="F81" s="13">
        <v>86900</v>
      </c>
      <c r="G81" s="13">
        <v>79400</v>
      </c>
      <c r="H81" s="13">
        <v>55200</v>
      </c>
      <c r="I81" s="13">
        <v>62900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65800</v>
      </c>
      <c r="F83" s="13">
        <v>50700</v>
      </c>
      <c r="G83" s="13">
        <v>45900</v>
      </c>
      <c r="H83" s="13">
        <v>44000</v>
      </c>
      <c r="I83" s="13">
        <v>40800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</v>
      </c>
      <c r="E89" s="13">
        <v>143200</v>
      </c>
      <c r="F89" s="13">
        <v>132200</v>
      </c>
      <c r="G89" s="13">
        <v>101100</v>
      </c>
      <c r="H89" s="13">
        <v>94700</v>
      </c>
      <c r="I89" s="13">
        <v>77600</v>
      </c>
      <c r="J89" s="13">
        <v>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</v>
      </c>
      <c r="E91" s="13">
        <v>-92200</v>
      </c>
      <c r="F91" s="13">
        <v>-62600</v>
      </c>
      <c r="G91" s="13">
        <v>-40600</v>
      </c>
      <c r="H91" s="13">
        <v>-60000</v>
      </c>
      <c r="I91" s="13">
        <v>-38600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-570400</v>
      </c>
      <c r="E94" s="13">
        <v>-337700</v>
      </c>
      <c r="F94" s="13">
        <v>-666400</v>
      </c>
      <c r="G94" s="13">
        <v>-52100</v>
      </c>
      <c r="H94" s="13">
        <v>-251500</v>
      </c>
      <c r="I94" s="13">
        <v>-235000</v>
      </c>
      <c r="J94" s="13">
        <v>-249100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</v>
      </c>
      <c r="E96" s="13">
        <v>-107400</v>
      </c>
      <c r="F96" s="13">
        <v>-84600</v>
      </c>
      <c r="G96" s="13">
        <v>-74800</v>
      </c>
      <c r="H96" s="13">
        <v>-63600</v>
      </c>
      <c r="I96" s="13">
        <v>-51400</v>
      </c>
      <c r="J96" s="13">
        <v>-43900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528900</v>
      </c>
      <c r="E100" s="13">
        <v>17700</v>
      </c>
      <c r="F100" s="13">
        <v>631200</v>
      </c>
      <c r="G100" s="13">
        <v>-53900</v>
      </c>
      <c r="H100" s="13">
        <v>235100</v>
      </c>
      <c r="I100" s="13">
        <v>149000</v>
      </c>
      <c r="J100" s="13">
        <v>203900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138200</v>
      </c>
      <c r="E102" s="13">
        <v>-176700</v>
      </c>
      <c r="F102" s="13">
        <v>97000</v>
      </c>
      <c r="G102" s="13">
        <v>-4900</v>
      </c>
      <c r="H102" s="13">
        <v>78300</v>
      </c>
      <c r="I102" s="13">
        <v>-8300</v>
      </c>
      <c r="J102" s="13">
        <v>24300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5200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-8900</v>
      </c>
      <c r="E10" s="13">
        <v>-4800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16300</v>
      </c>
      <c r="F12" s="13">
        <v>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37500</v>
      </c>
      <c r="F17" s="13">
        <v>16500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-53800</v>
      </c>
      <c r="E18" s="13">
        <v>-37100</v>
      </c>
      <c r="F18" s="13">
        <v>-16500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5200</v>
      </c>
      <c r="F20" s="13">
        <v>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-29700</v>
      </c>
      <c r="F21" s="13">
        <v>-12300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>
        <v>-32800</v>
      </c>
      <c r="F23" s="13">
        <v>-12700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-32800</v>
      </c>
      <c r="F26" s="13">
        <v>-11200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-32800</v>
      </c>
      <c r="F27" s="13">
        <v>-11200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-5200</v>
      </c>
      <c r="F32" s="13">
        <v>-4100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-32800</v>
      </c>
      <c r="F33" s="13">
        <v>-11200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-32800</v>
      </c>
      <c r="F35" s="13">
        <v>-11200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2100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8900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2200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2700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8400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22100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2100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6900</v>
      </c>
      <c r="F58" s="13">
        <v>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2400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11500</v>
      </c>
      <c r="F60" s="13">
        <v>14600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12000</v>
      </c>
      <c r="F66" s="13">
        <v>19300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29700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-57300</v>
      </c>
      <c r="F72" s="13">
        <v>-24500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-19600</v>
      </c>
      <c r="F76" s="13">
        <v>-16400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-32800</v>
      </c>
      <c r="F81" s="13">
        <v>-11200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2200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-38300</v>
      </c>
      <c r="F89" s="13">
        <v>-13400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-12400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52500</v>
      </c>
      <c r="F100" s="13">
        <v>17200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45010</v>
      </c>
      <c r="E7" s="12">
        <v>44646</v>
      </c>
      <c r="F7" s="12">
        <v>44282</v>
      </c>
      <c r="G7" s="12">
        <v>43918</v>
      </c>
      <c r="H7" s="12">
        <v>43554</v>
      </c>
      <c r="I7" s="12">
        <v>43190</v>
      </c>
      <c r="J7" s="12">
        <v>42819</v>
      </c>
      <c r="K7" s="12"/>
    </row>
    <row r="8" spans="1:11" x14ac:dyDescent="0.2">
      <c r="C8" s="11" t="s">
        <v>21</v>
      </c>
      <c r="D8" s="13">
        <v>230600</v>
      </c>
      <c r="E8" s="13">
        <v>205000</v>
      </c>
      <c r="F8" s="13">
        <v>173300</v>
      </c>
      <c r="G8" s="13">
        <v>173100</v>
      </c>
      <c r="H8" s="13">
        <v>160900</v>
      </c>
      <c r="I8" s="13">
        <v>155100</v>
      </c>
      <c r="J8" s="13">
        <v>143900</v>
      </c>
      <c r="K8" s="13"/>
    </row>
    <row r="9" spans="1:11" x14ac:dyDescent="0.2">
      <c r="C9" s="11" t="s">
        <v>22</v>
      </c>
      <c r="D9" s="13">
        <v>162200</v>
      </c>
      <c r="E9" s="13">
        <v>146500</v>
      </c>
      <c r="F9" s="13">
        <v>127200</v>
      </c>
      <c r="G9" s="13">
        <v>130600</v>
      </c>
      <c r="H9" s="13">
        <v>121600</v>
      </c>
      <c r="I9" s="13">
        <v>117700</v>
      </c>
      <c r="J9" s="13">
        <v>108900</v>
      </c>
      <c r="K9" s="13"/>
    </row>
    <row r="10" spans="1:11" x14ac:dyDescent="0.2">
      <c r="C10" s="11" t="s">
        <v>23</v>
      </c>
      <c r="D10" s="13">
        <v>68400</v>
      </c>
      <c r="E10" s="13">
        <v>58400</v>
      </c>
      <c r="F10" s="13">
        <v>46100</v>
      </c>
      <c r="G10" s="13">
        <v>42500</v>
      </c>
      <c r="H10" s="13">
        <v>39300</v>
      </c>
      <c r="I10" s="13">
        <v>37400</v>
      </c>
      <c r="J10" s="13">
        <v>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>
        <v>100</v>
      </c>
      <c r="G14" s="13">
        <v>100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214300</v>
      </c>
      <c r="E17" s="13">
        <v>190800</v>
      </c>
      <c r="F17" s="13">
        <v>162300</v>
      </c>
      <c r="G17" s="13">
        <v>162200</v>
      </c>
      <c r="H17" s="13">
        <v>150700</v>
      </c>
      <c r="I17" s="13">
        <v>146100</v>
      </c>
      <c r="J17" s="13">
        <v>136000</v>
      </c>
      <c r="K17" s="13"/>
    </row>
    <row r="18" spans="3:11" x14ac:dyDescent="0.2">
      <c r="C18" s="11" t="s">
        <v>30</v>
      </c>
      <c r="D18" s="13">
        <v>16200</v>
      </c>
      <c r="E18" s="13">
        <v>14100</v>
      </c>
      <c r="F18" s="13">
        <v>11100</v>
      </c>
      <c r="G18" s="13">
        <v>10900</v>
      </c>
      <c r="H18" s="13">
        <v>10200</v>
      </c>
      <c r="I18" s="13">
        <v>9000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-200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26900</v>
      </c>
      <c r="E21" s="13">
        <v>23600</v>
      </c>
      <c r="F21" s="13">
        <v>18400</v>
      </c>
      <c r="G21" s="13">
        <v>17300</v>
      </c>
      <c r="H21" s="13">
        <v>16500</v>
      </c>
      <c r="I21" s="13">
        <v>15000</v>
      </c>
      <c r="J21" s="13">
        <v>14100</v>
      </c>
      <c r="K21" s="13"/>
    </row>
    <row r="22" spans="3:11" x14ac:dyDescent="0.2">
      <c r="C22" s="11" t="s">
        <v>34</v>
      </c>
      <c r="D22" s="13">
        <v>2400</v>
      </c>
      <c r="E22" s="13">
        <v>800</v>
      </c>
      <c r="F22" s="13">
        <v>900</v>
      </c>
      <c r="G22" s="13">
        <v>900</v>
      </c>
      <c r="H22" s="13">
        <v>900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13500</v>
      </c>
      <c r="E23" s="13">
        <v>13200</v>
      </c>
      <c r="F23" s="13">
        <v>10000</v>
      </c>
      <c r="G23" s="13">
        <v>9700</v>
      </c>
      <c r="H23" s="13">
        <v>9200</v>
      </c>
      <c r="I23" s="13">
        <v>7900</v>
      </c>
      <c r="J23" s="13">
        <v>7200</v>
      </c>
      <c r="K23" s="13"/>
    </row>
    <row r="24" spans="3:11" x14ac:dyDescent="0.2">
      <c r="C24" s="11" t="s">
        <v>36</v>
      </c>
      <c r="D24" s="13">
        <v>2800</v>
      </c>
      <c r="E24" s="13">
        <v>1800</v>
      </c>
      <c r="F24" s="13">
        <v>2200</v>
      </c>
      <c r="G24" s="13">
        <v>1700</v>
      </c>
      <c r="H24" s="13">
        <v>2100</v>
      </c>
      <c r="I24" s="13">
        <v>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11400</v>
      </c>
      <c r="F26" s="13">
        <v>7800</v>
      </c>
      <c r="G26" s="13">
        <v>8100</v>
      </c>
      <c r="H26" s="13">
        <v>7100</v>
      </c>
      <c r="I26" s="13">
        <v>5400</v>
      </c>
      <c r="J26" s="13">
        <v>4500</v>
      </c>
      <c r="K26" s="13"/>
    </row>
    <row r="27" spans="3:11" x14ac:dyDescent="0.2">
      <c r="C27" s="11" t="s">
        <v>38</v>
      </c>
      <c r="D27" s="13">
        <v>10700</v>
      </c>
      <c r="E27" s="13">
        <v>11400</v>
      </c>
      <c r="F27" s="13">
        <v>7800</v>
      </c>
      <c r="G27" s="13">
        <v>8100</v>
      </c>
      <c r="H27" s="13">
        <v>7100</v>
      </c>
      <c r="I27" s="13">
        <v>5400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200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10700</v>
      </c>
      <c r="E33" s="13">
        <v>11400</v>
      </c>
      <c r="F33" s="13">
        <v>7800</v>
      </c>
      <c r="G33" s="13">
        <v>8100</v>
      </c>
      <c r="H33" s="13">
        <v>7100</v>
      </c>
      <c r="I33" s="13">
        <v>5900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11400</v>
      </c>
      <c r="F35" s="13">
        <v>7800</v>
      </c>
      <c r="G35" s="13">
        <v>8100</v>
      </c>
      <c r="H35" s="13">
        <v>7100</v>
      </c>
      <c r="I35" s="13">
        <v>5900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45010</v>
      </c>
      <c r="E38" s="12">
        <v>44646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600</v>
      </c>
      <c r="G41" s="13">
        <v>500</v>
      </c>
      <c r="H41" s="13">
        <v>800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</v>
      </c>
      <c r="E43" s="13">
        <v>40300</v>
      </c>
      <c r="F43" s="13">
        <v>34400</v>
      </c>
      <c r="G43" s="13">
        <v>32100</v>
      </c>
      <c r="H43" s="13">
        <v>28600</v>
      </c>
      <c r="I43" s="13">
        <v>26000</v>
      </c>
      <c r="J43" s="13">
        <v>23300</v>
      </c>
      <c r="K43" s="13"/>
    </row>
    <row r="44" spans="2:11" x14ac:dyDescent="0.2">
      <c r="C44" s="11" t="s">
        <v>52</v>
      </c>
      <c r="D44" s="13">
        <v>16900</v>
      </c>
      <c r="E44" s="13">
        <v>12700</v>
      </c>
      <c r="F44" s="13">
        <v>11600</v>
      </c>
      <c r="G44" s="13">
        <v>14200</v>
      </c>
      <c r="H44" s="13">
        <v>14300</v>
      </c>
      <c r="I44" s="13">
        <v>12700</v>
      </c>
      <c r="J44" s="13">
        <v>10300</v>
      </c>
      <c r="K44" s="13"/>
    </row>
    <row r="45" spans="2:11" x14ac:dyDescent="0.2">
      <c r="C45" s="11" t="s">
        <v>53</v>
      </c>
      <c r="D45" s="13">
        <v>3900</v>
      </c>
      <c r="E45" s="13">
        <v>5300</v>
      </c>
      <c r="F45" s="13">
        <v>2400</v>
      </c>
      <c r="G45" s="13">
        <v>1700</v>
      </c>
      <c r="H45" s="13">
        <v>1300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67600</v>
      </c>
      <c r="E46" s="13">
        <v>59700</v>
      </c>
      <c r="F46" s="13">
        <v>48900</v>
      </c>
      <c r="G46" s="13">
        <v>48500</v>
      </c>
      <c r="H46" s="13">
        <v>45000</v>
      </c>
      <c r="I46" s="13">
        <v>40500</v>
      </c>
      <c r="J46" s="13">
        <v>35600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</v>
      </c>
      <c r="E48" s="13">
        <v>37500</v>
      </c>
      <c r="F48" s="13">
        <v>31600</v>
      </c>
      <c r="G48" s="13">
        <v>29400</v>
      </c>
      <c r="H48" s="13">
        <v>19700</v>
      </c>
      <c r="I48" s="13">
        <v>17100</v>
      </c>
      <c r="J48" s="13">
        <v>15600</v>
      </c>
      <c r="K48" s="13"/>
    </row>
    <row r="49" spans="3:11" x14ac:dyDescent="0.2">
      <c r="C49" s="11" t="s">
        <v>57</v>
      </c>
      <c r="D49" s="13">
        <v>83200</v>
      </c>
      <c r="E49" s="13">
        <v>79800</v>
      </c>
      <c r="F49" s="13">
        <v>50800</v>
      </c>
      <c r="G49" s="13">
        <v>49500</v>
      </c>
      <c r="H49" s="13">
        <v>39800</v>
      </c>
      <c r="I49" s="13">
        <v>38200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>
        <v>700</v>
      </c>
      <c r="H52" s="13">
        <v>800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177800</v>
      </c>
      <c r="F54" s="13">
        <v>132100</v>
      </c>
      <c r="G54" s="13">
        <v>128100</v>
      </c>
      <c r="H54" s="13">
        <v>105200</v>
      </c>
      <c r="I54" s="13">
        <v>96800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14200</v>
      </c>
      <c r="F57" s="13">
        <v>12300</v>
      </c>
      <c r="G57" s="13">
        <v>11900</v>
      </c>
      <c r="H57" s="13">
        <v>14600</v>
      </c>
      <c r="I57" s="13">
        <v>13500</v>
      </c>
      <c r="J57" s="13">
        <v>11600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2000</v>
      </c>
      <c r="H58" s="13">
        <v>1900</v>
      </c>
      <c r="I58" s="13">
        <v>2100</v>
      </c>
      <c r="J58" s="13">
        <v>1400</v>
      </c>
      <c r="K58" s="13"/>
    </row>
    <row r="59" spans="3:11" x14ac:dyDescent="0.2">
      <c r="C59" s="11" t="s">
        <v>67</v>
      </c>
      <c r="D59" s="13">
        <v>10200</v>
      </c>
      <c r="E59" s="13">
        <v>11400</v>
      </c>
      <c r="F59" s="13">
        <v>10800</v>
      </c>
      <c r="G59" s="13">
        <v>7000</v>
      </c>
      <c r="H59" s="13">
        <v>5700</v>
      </c>
      <c r="I59" s="13">
        <v>5500</v>
      </c>
      <c r="J59" s="13">
        <v>6700</v>
      </c>
      <c r="K59" s="13"/>
    </row>
    <row r="60" spans="3:11" x14ac:dyDescent="0.2">
      <c r="C60" s="11" t="s">
        <v>68</v>
      </c>
      <c r="D60" s="13">
        <v>28300</v>
      </c>
      <c r="E60" s="13">
        <v>27700</v>
      </c>
      <c r="F60" s="13">
        <v>25100</v>
      </c>
      <c r="G60" s="13">
        <v>20900</v>
      </c>
      <c r="H60" s="13">
        <v>22100</v>
      </c>
      <c r="I60" s="13">
        <v>21100</v>
      </c>
      <c r="J60" s="13">
        <v>19800</v>
      </c>
      <c r="K60" s="13"/>
    </row>
    <row r="61" spans="3:11" x14ac:dyDescent="0.2">
      <c r="C61" s="11" t="s">
        <v>69</v>
      </c>
      <c r="D61" s="13">
        <v>46900</v>
      </c>
      <c r="E61" s="13">
        <v>46300</v>
      </c>
      <c r="F61" s="13">
        <v>17500</v>
      </c>
      <c r="G61" s="13">
        <v>28400</v>
      </c>
      <c r="H61" s="13">
        <v>19100</v>
      </c>
      <c r="I61" s="13">
        <v>20700</v>
      </c>
      <c r="J61" s="13">
        <v>25900</v>
      </c>
      <c r="K61" s="13"/>
    </row>
    <row r="62" spans="3:11" x14ac:dyDescent="0.2">
      <c r="C62" s="11" t="s">
        <v>70</v>
      </c>
      <c r="D62" s="13">
        <v>20900</v>
      </c>
      <c r="E62" s="13">
        <v>17600</v>
      </c>
      <c r="F62" s="13">
        <v>14400</v>
      </c>
      <c r="G62" s="13">
        <v>11800</v>
      </c>
      <c r="H62" s="13">
        <v>4300</v>
      </c>
      <c r="I62" s="13">
        <v>3600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96100</v>
      </c>
      <c r="E66" s="13">
        <v>91600</v>
      </c>
      <c r="F66" s="13">
        <v>57000</v>
      </c>
      <c r="G66" s="13">
        <v>61000</v>
      </c>
      <c r="H66" s="13">
        <v>45600</v>
      </c>
      <c r="I66" s="13">
        <v>45500</v>
      </c>
      <c r="J66" s="13">
        <v>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69200</v>
      </c>
      <c r="E72" s="13">
        <v>58700</v>
      </c>
      <c r="F72" s="13">
        <v>52500</v>
      </c>
      <c r="G72" s="13">
        <v>46500</v>
      </c>
      <c r="H72" s="13">
        <v>40200</v>
      </c>
      <c r="I72" s="13">
        <v>33100</v>
      </c>
      <c r="J72" s="13">
        <v>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>
        <v>86200</v>
      </c>
      <c r="F76" s="13">
        <v>75100</v>
      </c>
      <c r="G76" s="13">
        <v>67100</v>
      </c>
      <c r="H76" s="13">
        <v>59600</v>
      </c>
      <c r="I76" s="13">
        <v>51300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45010</v>
      </c>
      <c r="E80" s="12">
        <v>44646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42819</v>
      </c>
      <c r="K80" s="12"/>
    </row>
    <row r="81" spans="3:11" x14ac:dyDescent="0.2">
      <c r="C81" s="11" t="s">
        <v>44</v>
      </c>
      <c r="D81" s="13">
        <v>10700</v>
      </c>
      <c r="E81" s="13">
        <v>11400</v>
      </c>
      <c r="F81" s="13">
        <v>7800</v>
      </c>
      <c r="G81" s="13">
        <v>8100</v>
      </c>
      <c r="H81" s="13">
        <v>7100</v>
      </c>
      <c r="I81" s="13">
        <v>5900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9600</v>
      </c>
      <c r="F83" s="13">
        <v>7600</v>
      </c>
      <c r="G83" s="13">
        <v>6700</v>
      </c>
      <c r="H83" s="13">
        <v>6400</v>
      </c>
      <c r="I83" s="13">
        <v>6000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17600</v>
      </c>
      <c r="F89" s="13">
        <v>23600</v>
      </c>
      <c r="G89" s="13">
        <v>11600</v>
      </c>
      <c r="H89" s="13">
        <v>12600</v>
      </c>
      <c r="I89" s="13">
        <v>9900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-10200</v>
      </c>
      <c r="F91" s="13">
        <v>-6600</v>
      </c>
      <c r="G91" s="13">
        <v>-6600</v>
      </c>
      <c r="H91" s="13">
        <v>-7000</v>
      </c>
      <c r="I91" s="13">
        <v>-5900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-39900</v>
      </c>
      <c r="F94" s="13">
        <v>-10200</v>
      </c>
      <c r="G94" s="13">
        <v>-20200</v>
      </c>
      <c r="H94" s="13">
        <v>-10900</v>
      </c>
      <c r="I94" s="13">
        <v>-5900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23700</v>
      </c>
      <c r="F100" s="13">
        <v>-12700</v>
      </c>
      <c r="G100" s="13">
        <v>8200</v>
      </c>
      <c r="H100" s="13">
        <v>-1700</v>
      </c>
      <c r="I100" s="13">
        <v>-4000</v>
      </c>
      <c r="J100" s="13">
        <v>4800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>
        <v>-800</v>
      </c>
      <c r="G101" s="13">
        <v>100</v>
      </c>
      <c r="H101" s="13">
        <v>300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800</v>
      </c>
      <c r="F102" s="13">
        <v>100</v>
      </c>
      <c r="G102" s="13">
        <v>-300</v>
      </c>
      <c r="H102" s="13">
        <v>200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76100</v>
      </c>
      <c r="E47" s="13">
        <v>185000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</v>
      </c>
      <c r="E54" s="13">
        <v>187100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170400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110100</v>
      </c>
      <c r="E94" s="13">
        <v>-185000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-110200</v>
      </c>
      <c r="E100" s="13">
        <v>188200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3700</v>
      </c>
      <c r="F8" s="13">
        <v>4300</v>
      </c>
      <c r="G8" s="13">
        <v>5100</v>
      </c>
      <c r="H8" s="13">
        <v>1600</v>
      </c>
      <c r="I8" s="13">
        <v>100</v>
      </c>
      <c r="J8" s="13">
        <v>5100</v>
      </c>
      <c r="K8" s="13"/>
    </row>
    <row r="9" spans="1:11" x14ac:dyDescent="0.2">
      <c r="C9" s="11" t="s">
        <v>22</v>
      </c>
      <c r="D9" s="13">
        <v>3100</v>
      </c>
      <c r="E9" s="13">
        <v>3300</v>
      </c>
      <c r="F9" s="13">
        <v>5400</v>
      </c>
      <c r="G9" s="13">
        <v>2400</v>
      </c>
      <c r="H9" s="13">
        <v>1300</v>
      </c>
      <c r="I9" s="13">
        <v>1300</v>
      </c>
      <c r="J9" s="13">
        <v>4900</v>
      </c>
      <c r="K9" s="13"/>
    </row>
    <row r="10" spans="1:11" x14ac:dyDescent="0.2">
      <c r="C10" s="11" t="s">
        <v>23</v>
      </c>
      <c r="D10" s="13">
        <v>800</v>
      </c>
      <c r="E10" s="13">
        <v>400</v>
      </c>
      <c r="F10" s="13">
        <v>-1100</v>
      </c>
      <c r="G10" s="13">
        <v>2700</v>
      </c>
      <c r="H10" s="13">
        <v>300</v>
      </c>
      <c r="I10" s="13">
        <v>-1300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4900</v>
      </c>
      <c r="F14" s="13">
        <v>61600</v>
      </c>
      <c r="G14" s="13">
        <v>100</v>
      </c>
      <c r="H14" s="13">
        <v>400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12500</v>
      </c>
      <c r="F17" s="13">
        <v>71600</v>
      </c>
      <c r="G17" s="13">
        <v>5800</v>
      </c>
      <c r="H17" s="13">
        <v>4000</v>
      </c>
      <c r="I17" s="13">
        <v>9200</v>
      </c>
      <c r="J17" s="13">
        <v>9000</v>
      </c>
      <c r="K17" s="13"/>
    </row>
    <row r="18" spans="3:11" x14ac:dyDescent="0.2">
      <c r="C18" s="11" t="s">
        <v>30</v>
      </c>
      <c r="D18" s="13">
        <v>-500</v>
      </c>
      <c r="E18" s="13">
        <v>-8800</v>
      </c>
      <c r="F18" s="13">
        <v>-67300</v>
      </c>
      <c r="G18" s="13">
        <v>-700</v>
      </c>
      <c r="H18" s="13">
        <v>-2500</v>
      </c>
      <c r="I18" s="13">
        <v>-9100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>
        <v>200</v>
      </c>
      <c r="H20" s="13">
        <v>700</v>
      </c>
      <c r="I20" s="13">
        <v>0</v>
      </c>
      <c r="J20" s="13">
        <v>-1400</v>
      </c>
      <c r="K20" s="13"/>
    </row>
    <row r="21" spans="3:11" x14ac:dyDescent="0.2">
      <c r="C21" s="11" t="s">
        <v>33</v>
      </c>
      <c r="D21" s="13">
        <v>1600</v>
      </c>
      <c r="E21" s="13">
        <v>-6300</v>
      </c>
      <c r="F21" s="13">
        <v>-62400</v>
      </c>
      <c r="G21" s="13">
        <v>2900</v>
      </c>
      <c r="H21" s="13">
        <v>600</v>
      </c>
      <c r="I21" s="13">
        <v>-7700</v>
      </c>
      <c r="J21" s="13">
        <v>-4100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-8500</v>
      </c>
      <c r="F23" s="13">
        <v>-68200</v>
      </c>
      <c r="G23" s="13">
        <v>-500</v>
      </c>
      <c r="H23" s="13">
        <v>-1900</v>
      </c>
      <c r="I23" s="13">
        <v>-9200</v>
      </c>
      <c r="J23" s="13">
        <v>-5400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400</v>
      </c>
      <c r="H24" s="13">
        <v>0</v>
      </c>
      <c r="I24" s="13">
        <v>-400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-8400</v>
      </c>
      <c r="F26" s="13">
        <v>-67900</v>
      </c>
      <c r="G26" s="13">
        <v>-900</v>
      </c>
      <c r="H26" s="13">
        <v>-1900</v>
      </c>
      <c r="I26" s="13">
        <v>-8800</v>
      </c>
      <c r="J26" s="13">
        <v>-5000</v>
      </c>
      <c r="K26" s="13"/>
    </row>
    <row r="27" spans="3:11" x14ac:dyDescent="0.2">
      <c r="C27" s="11" t="s">
        <v>38</v>
      </c>
      <c r="D27" s="13">
        <v>-300</v>
      </c>
      <c r="E27" s="13">
        <v>-8400</v>
      </c>
      <c r="F27" s="13">
        <v>-67900</v>
      </c>
      <c r="G27" s="13">
        <v>16700</v>
      </c>
      <c r="H27" s="13">
        <v>3500</v>
      </c>
      <c r="I27" s="13">
        <v>-8800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-18500</v>
      </c>
      <c r="H29" s="13">
        <v>-10500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>
        <v>-200</v>
      </c>
      <c r="H32" s="13">
        <v>-700</v>
      </c>
      <c r="I32" s="13">
        <v>0</v>
      </c>
      <c r="J32" s="13">
        <v>1400</v>
      </c>
      <c r="K32" s="13"/>
    </row>
    <row r="33" spans="2:11" x14ac:dyDescent="0.2">
      <c r="C33" s="11" t="s">
        <v>44</v>
      </c>
      <c r="D33" s="13">
        <v>-300</v>
      </c>
      <c r="E33" s="13">
        <v>-8400</v>
      </c>
      <c r="F33" s="13">
        <v>-67900</v>
      </c>
      <c r="G33" s="13">
        <v>-1700</v>
      </c>
      <c r="H33" s="13">
        <v>-7000</v>
      </c>
      <c r="I33" s="13">
        <v>-11200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-8400</v>
      </c>
      <c r="F35" s="13">
        <v>-67900</v>
      </c>
      <c r="G35" s="13">
        <v>-1700</v>
      </c>
      <c r="H35" s="13">
        <v>-7000</v>
      </c>
      <c r="I35" s="13">
        <v>-11200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3500</v>
      </c>
      <c r="F41" s="13">
        <v>3000</v>
      </c>
      <c r="G41" s="13">
        <v>5100</v>
      </c>
      <c r="H41" s="13">
        <v>14300</v>
      </c>
      <c r="I41" s="13">
        <v>4300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2600</v>
      </c>
      <c r="F43" s="13">
        <v>22500</v>
      </c>
      <c r="G43" s="13">
        <v>35200</v>
      </c>
      <c r="H43" s="13">
        <v>31100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12700</v>
      </c>
      <c r="H45" s="13">
        <v>31100</v>
      </c>
      <c r="I45" s="13">
        <v>800</v>
      </c>
      <c r="J45" s="13">
        <v>6500</v>
      </c>
      <c r="K45" s="13"/>
    </row>
    <row r="46" spans="2:11" x14ac:dyDescent="0.2">
      <c r="C46" s="11" t="s">
        <v>54</v>
      </c>
      <c r="D46" s="13">
        <v>11500</v>
      </c>
      <c r="E46" s="13">
        <v>6200</v>
      </c>
      <c r="F46" s="13">
        <v>25600</v>
      </c>
      <c r="G46" s="13">
        <v>46400</v>
      </c>
      <c r="H46" s="13">
        <v>76500</v>
      </c>
      <c r="I46" s="13">
        <v>5700</v>
      </c>
      <c r="J46" s="13">
        <v>6600</v>
      </c>
      <c r="K46" s="13"/>
    </row>
    <row r="47" spans="2:11" x14ac:dyDescent="0.2">
      <c r="C47" s="11" t="s">
        <v>55</v>
      </c>
      <c r="D47" s="13">
        <v>9000</v>
      </c>
      <c r="E47" s="13">
        <v>13100</v>
      </c>
      <c r="F47" s="13">
        <v>6600</v>
      </c>
      <c r="G47" s="13">
        <v>29100</v>
      </c>
      <c r="H47" s="13">
        <v>12400</v>
      </c>
      <c r="I47" s="13">
        <v>0</v>
      </c>
      <c r="J47" s="13">
        <v>31900</v>
      </c>
      <c r="K47" s="13"/>
    </row>
    <row r="48" spans="2:11" x14ac:dyDescent="0.2">
      <c r="C48" s="11" t="s">
        <v>56</v>
      </c>
      <c r="D48" s="13">
        <v>48700</v>
      </c>
      <c r="E48" s="13">
        <v>50600</v>
      </c>
      <c r="F48" s="13">
        <v>52300</v>
      </c>
      <c r="G48" s="13">
        <v>55100</v>
      </c>
      <c r="H48" s="13">
        <v>58300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5600</v>
      </c>
      <c r="G49" s="13">
        <v>30500</v>
      </c>
      <c r="H49" s="13">
        <v>43400</v>
      </c>
      <c r="I49" s="13">
        <v>92200</v>
      </c>
      <c r="J49" s="13">
        <v>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70300</v>
      </c>
      <c r="F54" s="13">
        <v>90100</v>
      </c>
      <c r="G54" s="13">
        <v>139700</v>
      </c>
      <c r="H54" s="13">
        <v>190800</v>
      </c>
      <c r="I54" s="13">
        <v>98500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200</v>
      </c>
      <c r="H58" s="13">
        <v>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>
        <v>7200</v>
      </c>
      <c r="G59" s="13">
        <v>10500</v>
      </c>
      <c r="H59" s="13">
        <v>9700</v>
      </c>
      <c r="I59" s="13">
        <v>3200</v>
      </c>
      <c r="J59" s="13">
        <v>7000</v>
      </c>
      <c r="K59" s="13"/>
    </row>
    <row r="60" spans="3:11" x14ac:dyDescent="0.2">
      <c r="C60" s="11" t="s">
        <v>68</v>
      </c>
      <c r="D60" s="13">
        <v>2200</v>
      </c>
      <c r="E60" s="13">
        <v>2200</v>
      </c>
      <c r="F60" s="13">
        <v>7400</v>
      </c>
      <c r="G60" s="13">
        <v>6500</v>
      </c>
      <c r="H60" s="13">
        <v>10000</v>
      </c>
      <c r="I60" s="13">
        <v>3400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6200</v>
      </c>
      <c r="G61" s="13">
        <v>6400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5500</v>
      </c>
      <c r="F62" s="13">
        <v>5900</v>
      </c>
      <c r="G62" s="13">
        <v>13200</v>
      </c>
      <c r="H62" s="13">
        <v>12300</v>
      </c>
      <c r="I62" s="13">
        <v>11300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7800</v>
      </c>
      <c r="F66" s="13">
        <v>19500</v>
      </c>
      <c r="G66" s="13">
        <v>20100</v>
      </c>
      <c r="H66" s="13">
        <v>52800</v>
      </c>
      <c r="I66" s="13">
        <v>14600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-73500</v>
      </c>
      <c r="F72" s="13">
        <v>-65100</v>
      </c>
      <c r="G72" s="13">
        <v>2300</v>
      </c>
      <c r="H72" s="13">
        <v>21100</v>
      </c>
      <c r="I72" s="13">
        <v>40900</v>
      </c>
      <c r="J72" s="13">
        <v>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62500</v>
      </c>
      <c r="F76" s="13">
        <v>70600</v>
      </c>
      <c r="G76" s="13">
        <v>119600</v>
      </c>
      <c r="H76" s="13">
        <v>138100</v>
      </c>
      <c r="I76" s="13">
        <v>83800</v>
      </c>
      <c r="J76" s="13">
        <v>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-8400</v>
      </c>
      <c r="F81" s="13">
        <v>-67900</v>
      </c>
      <c r="G81" s="13">
        <v>-1700</v>
      </c>
      <c r="H81" s="13">
        <v>-7000</v>
      </c>
      <c r="I81" s="13">
        <v>-11200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4800</v>
      </c>
      <c r="G83" s="13">
        <v>3500</v>
      </c>
      <c r="H83" s="13">
        <v>2400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12300</v>
      </c>
      <c r="F89" s="13">
        <v>21900</v>
      </c>
      <c r="G89" s="13">
        <v>3100</v>
      </c>
      <c r="H89" s="13">
        <v>-36200</v>
      </c>
      <c r="I89" s="13">
        <v>-8000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-700</v>
      </c>
      <c r="H91" s="13">
        <v>-2400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-5600</v>
      </c>
      <c r="F94" s="13">
        <v>-27400</v>
      </c>
      <c r="G94" s="13">
        <v>-19300</v>
      </c>
      <c r="H94" s="13">
        <v>-10400</v>
      </c>
      <c r="I94" s="13">
        <v>7400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-6200</v>
      </c>
      <c r="F100" s="13">
        <v>3400</v>
      </c>
      <c r="G100" s="13">
        <v>7000</v>
      </c>
      <c r="H100" s="13">
        <v>56100</v>
      </c>
      <c r="I100" s="13">
        <v>5300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-2100</v>
      </c>
      <c r="G102" s="13">
        <v>-9200</v>
      </c>
      <c r="H102" s="13">
        <v>9600</v>
      </c>
      <c r="I102" s="13">
        <v>4700</v>
      </c>
      <c r="J102" s="13">
        <v>-300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6460500</v>
      </c>
      <c r="E8" s="13">
        <v>6488400</v>
      </c>
      <c r="F8" s="13">
        <v>7671900</v>
      </c>
      <c r="G8" s="13">
        <v>6206700</v>
      </c>
      <c r="H8" s="13">
        <v>5617900</v>
      </c>
      <c r="I8" s="13">
        <v>5372600</v>
      </c>
      <c r="J8" s="13">
        <v>4854900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243100</v>
      </c>
      <c r="F14" s="13">
        <v>-2400</v>
      </c>
      <c r="G14" s="13">
        <v>-700</v>
      </c>
      <c r="H14" s="13">
        <v>-100</v>
      </c>
      <c r="I14" s="13">
        <v>-15200</v>
      </c>
      <c r="J14" s="13">
        <v>-50000</v>
      </c>
      <c r="K14" s="13"/>
    </row>
    <row r="15" spans="1:11" x14ac:dyDescent="0.2">
      <c r="C15" s="11" t="s">
        <v>28</v>
      </c>
      <c r="D15" s="13">
        <v>134200</v>
      </c>
      <c r="E15" s="13">
        <v>108500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4474300</v>
      </c>
      <c r="E17" s="13">
        <v>4111700</v>
      </c>
      <c r="F17" s="13">
        <v>3959500</v>
      </c>
      <c r="G17" s="13">
        <v>3460300</v>
      </c>
      <c r="H17" s="13">
        <v>3230800</v>
      </c>
      <c r="I17" s="13">
        <v>3011200</v>
      </c>
      <c r="J17" s="13">
        <v>2746100</v>
      </c>
      <c r="K17" s="13"/>
    </row>
    <row r="18" spans="3:11" x14ac:dyDescent="0.2">
      <c r="C18" s="11" t="s">
        <v>30</v>
      </c>
      <c r="D18" s="13">
        <v>1986200</v>
      </c>
      <c r="E18" s="13">
        <v>2376700</v>
      </c>
      <c r="F18" s="13">
        <v>3712400</v>
      </c>
      <c r="G18" s="13">
        <v>2746400</v>
      </c>
      <c r="H18" s="13">
        <v>2387100</v>
      </c>
      <c r="I18" s="13">
        <v>2361400</v>
      </c>
      <c r="J18" s="13">
        <v>2108800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504100</v>
      </c>
      <c r="E20" s="13">
        <v>-428500</v>
      </c>
      <c r="F20" s="13">
        <v>282200</v>
      </c>
      <c r="G20" s="13">
        <v>495800</v>
      </c>
      <c r="H20" s="13">
        <v>540200</v>
      </c>
      <c r="I20" s="13">
        <v>23200</v>
      </c>
      <c r="J20" s="13">
        <v>396300</v>
      </c>
      <c r="K20" s="13"/>
    </row>
    <row r="21" spans="3:11" x14ac:dyDescent="0.2">
      <c r="C21" s="11" t="s">
        <v>33</v>
      </c>
      <c r="D21" s="13">
        <v>2745100</v>
      </c>
      <c r="E21" s="13">
        <v>2173900</v>
      </c>
      <c r="F21" s="13">
        <v>4199400</v>
      </c>
      <c r="G21" s="13">
        <v>3431800</v>
      </c>
      <c r="H21" s="13">
        <v>3118100</v>
      </c>
      <c r="I21" s="13">
        <v>2544100</v>
      </c>
      <c r="J21" s="13">
        <v>2648700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2490300</v>
      </c>
      <c r="E23" s="13">
        <v>1948200</v>
      </c>
      <c r="F23" s="13">
        <v>3994600</v>
      </c>
      <c r="G23" s="13">
        <v>3242200</v>
      </c>
      <c r="H23" s="13">
        <v>2927300</v>
      </c>
      <c r="I23" s="13">
        <v>2384600</v>
      </c>
      <c r="J23" s="13">
        <v>2505100</v>
      </c>
      <c r="K23" s="13"/>
    </row>
    <row r="24" spans="3:11" x14ac:dyDescent="0.2">
      <c r="C24" s="11" t="s">
        <v>36</v>
      </c>
      <c r="D24" s="13">
        <v>654600</v>
      </c>
      <c r="E24" s="13">
        <v>498600</v>
      </c>
      <c r="F24" s="13">
        <v>896100</v>
      </c>
      <c r="G24" s="13">
        <v>718900</v>
      </c>
      <c r="H24" s="13">
        <v>678400</v>
      </c>
      <c r="I24" s="13">
        <v>587200</v>
      </c>
      <c r="J24" s="13">
        <v>852800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1835700</v>
      </c>
      <c r="E26" s="13">
        <v>1449600</v>
      </c>
      <c r="F26" s="13">
        <v>3098500</v>
      </c>
      <c r="G26" s="13">
        <v>2523300</v>
      </c>
      <c r="H26" s="13">
        <v>2248900</v>
      </c>
      <c r="I26" s="13">
        <v>1797400</v>
      </c>
      <c r="J26" s="13">
        <v>1652300</v>
      </c>
      <c r="K26" s="13"/>
    </row>
    <row r="27" spans="3:11" x14ac:dyDescent="0.2">
      <c r="C27" s="11" t="s">
        <v>38</v>
      </c>
      <c r="D27" s="13">
        <v>1744300</v>
      </c>
      <c r="E27" s="13">
        <v>1521800</v>
      </c>
      <c r="F27" s="13">
        <v>3002400</v>
      </c>
      <c r="G27" s="13">
        <v>2307400</v>
      </c>
      <c r="H27" s="13">
        <v>2076000</v>
      </c>
      <c r="I27" s="13">
        <v>1822600</v>
      </c>
      <c r="J27" s="13">
        <v>1535000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-28700</v>
      </c>
      <c r="J29" s="13">
        <v>-71100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-504100</v>
      </c>
      <c r="E32" s="13">
        <v>428500</v>
      </c>
      <c r="F32" s="13">
        <v>-282200</v>
      </c>
      <c r="G32" s="13">
        <v>-495800</v>
      </c>
      <c r="H32" s="13">
        <v>-540200</v>
      </c>
      <c r="I32" s="13">
        <v>-23200</v>
      </c>
      <c r="J32" s="13">
        <v>-396300</v>
      </c>
      <c r="K32" s="13"/>
    </row>
    <row r="33" spans="2:11" x14ac:dyDescent="0.2">
      <c r="C33" s="11" t="s">
        <v>44</v>
      </c>
      <c r="D33" s="13">
        <v>1744300</v>
      </c>
      <c r="E33" s="13">
        <v>1521800</v>
      </c>
      <c r="F33" s="13">
        <v>3002400</v>
      </c>
      <c r="G33" s="13">
        <v>2307400</v>
      </c>
      <c r="H33" s="13">
        <v>2076000</v>
      </c>
      <c r="I33" s="13">
        <v>1793900</v>
      </c>
      <c r="J33" s="13">
        <v>1463900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1744300</v>
      </c>
      <c r="E35" s="13">
        <v>1521800</v>
      </c>
      <c r="F35" s="13">
        <v>3002400</v>
      </c>
      <c r="G35" s="13">
        <v>2307400</v>
      </c>
      <c r="H35" s="13">
        <v>2076000</v>
      </c>
      <c r="I35" s="13">
        <v>1793900</v>
      </c>
      <c r="J35" s="13">
        <v>1463900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2066600</v>
      </c>
      <c r="E41" s="13">
        <v>1755600</v>
      </c>
      <c r="F41" s="13">
        <v>1523100</v>
      </c>
      <c r="G41" s="13">
        <v>2151700</v>
      </c>
      <c r="H41" s="13">
        <v>1781800</v>
      </c>
      <c r="I41" s="13">
        <v>1425200</v>
      </c>
      <c r="J41" s="13">
        <v>1902700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807900</v>
      </c>
      <c r="E43" s="13">
        <v>748700</v>
      </c>
      <c r="F43" s="13">
        <v>1058300</v>
      </c>
      <c r="G43" s="13">
        <v>863100</v>
      </c>
      <c r="H43" s="13">
        <v>646600</v>
      </c>
      <c r="I43" s="13">
        <v>549600</v>
      </c>
      <c r="J43" s="13">
        <v>565300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4595000</v>
      </c>
      <c r="E47" s="13">
        <v>4213800</v>
      </c>
      <c r="F47" s="13">
        <v>4950200</v>
      </c>
      <c r="G47" s="13">
        <v>5971300</v>
      </c>
      <c r="H47" s="13">
        <v>5248500</v>
      </c>
      <c r="I47" s="13">
        <v>4155700</v>
      </c>
      <c r="J47" s="13">
        <v>4010100</v>
      </c>
      <c r="K47" s="13"/>
    </row>
    <row r="48" spans="2:11" x14ac:dyDescent="0.2">
      <c r="C48" s="11" t="s">
        <v>56</v>
      </c>
      <c r="D48" s="13">
        <v>1047700</v>
      </c>
      <c r="E48" s="13">
        <v>1035100</v>
      </c>
      <c r="F48" s="13">
        <v>937400</v>
      </c>
      <c r="G48" s="13">
        <v>813000</v>
      </c>
      <c r="H48" s="13">
        <v>785200</v>
      </c>
      <c r="I48" s="13">
        <v>661300</v>
      </c>
      <c r="J48" s="13">
        <v>1304000</v>
      </c>
      <c r="K48" s="13"/>
    </row>
    <row r="49" spans="3:11" x14ac:dyDescent="0.2">
      <c r="C49" s="11" t="s">
        <v>57</v>
      </c>
      <c r="D49" s="13">
        <v>3150100</v>
      </c>
      <c r="E49" s="13">
        <v>3272600</v>
      </c>
      <c r="F49" s="13">
        <v>3606600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193800</v>
      </c>
      <c r="E52" s="13">
        <v>216100</v>
      </c>
      <c r="F52" s="13" t="s">
        <v>92</v>
      </c>
      <c r="G52" s="13">
        <v>60600</v>
      </c>
      <c r="H52" s="13">
        <v>77100</v>
      </c>
      <c r="I52" s="13">
        <v>109900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12278800</v>
      </c>
      <c r="E54" s="13">
        <v>11643300</v>
      </c>
      <c r="F54" s="13">
        <v>12509000</v>
      </c>
      <c r="G54" s="13">
        <v>10659000</v>
      </c>
      <c r="H54" s="13">
        <v>9330400</v>
      </c>
      <c r="I54" s="13">
        <v>7689300</v>
      </c>
      <c r="J54" s="13">
        <v>7535400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320100</v>
      </c>
      <c r="E57" s="13">
        <v>303700</v>
      </c>
      <c r="F57" s="13">
        <v>318200</v>
      </c>
      <c r="G57" s="13">
        <v>187700</v>
      </c>
      <c r="H57" s="13">
        <v>214500</v>
      </c>
      <c r="I57" s="13">
        <v>228500</v>
      </c>
      <c r="J57" s="13">
        <v>216200</v>
      </c>
      <c r="K57" s="13"/>
    </row>
    <row r="58" spans="3:11" x14ac:dyDescent="0.2">
      <c r="C58" s="11" t="s">
        <v>66</v>
      </c>
      <c r="D58" s="13">
        <v>89400</v>
      </c>
      <c r="E58" s="13">
        <v>103000</v>
      </c>
      <c r="F58" s="13">
        <v>112800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615500</v>
      </c>
      <c r="E59" s="13">
        <v>603600</v>
      </c>
      <c r="F59" s="13">
        <v>583900</v>
      </c>
      <c r="G59" s="13">
        <v>372700</v>
      </c>
      <c r="H59" s="13">
        <v>290200</v>
      </c>
      <c r="I59" s="13">
        <v>177500</v>
      </c>
      <c r="J59" s="13">
        <v>176800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2773700</v>
      </c>
      <c r="E66" s="13">
        <v>2803800</v>
      </c>
      <c r="F66" s="13">
        <v>3486300</v>
      </c>
      <c r="G66" s="13">
        <v>2952000</v>
      </c>
      <c r="H66" s="13">
        <v>2228300</v>
      </c>
      <c r="I66" s="13">
        <v>1565000</v>
      </c>
      <c r="J66" s="13">
        <v>1711000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9076100</v>
      </c>
      <c r="E72" s="13">
        <v>8409700</v>
      </c>
      <c r="F72" s="13">
        <v>8083600</v>
      </c>
      <c r="G72" s="13">
        <v>7029800</v>
      </c>
      <c r="H72" s="13">
        <v>6443500</v>
      </c>
      <c r="I72" s="13">
        <v>5464100</v>
      </c>
      <c r="J72" s="13">
        <v>4932900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9505100</v>
      </c>
      <c r="E76" s="13">
        <v>8839500</v>
      </c>
      <c r="F76" s="13">
        <v>9022700</v>
      </c>
      <c r="G76" s="13">
        <v>7707000</v>
      </c>
      <c r="H76" s="13">
        <v>7102100</v>
      </c>
      <c r="I76" s="13">
        <v>6124300</v>
      </c>
      <c r="J76" s="13">
        <v>5824400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1744300</v>
      </c>
      <c r="E81" s="13">
        <v>1521800</v>
      </c>
      <c r="F81" s="13">
        <v>3002400</v>
      </c>
      <c r="G81" s="13">
        <v>2307400</v>
      </c>
      <c r="H81" s="13">
        <v>2076000</v>
      </c>
      <c r="I81" s="13">
        <v>1793900</v>
      </c>
      <c r="J81" s="13">
        <v>1463900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</v>
      </c>
      <c r="E83" s="13">
        <v>225700</v>
      </c>
      <c r="F83" s="13">
        <v>204800</v>
      </c>
      <c r="G83" s="13">
        <v>189600</v>
      </c>
      <c r="H83" s="13">
        <v>190800</v>
      </c>
      <c r="I83" s="13">
        <v>159500</v>
      </c>
      <c r="J83" s="13">
        <v>143600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1219100</v>
      </c>
      <c r="E89" s="13">
        <v>2359400</v>
      </c>
      <c r="F89" s="13">
        <v>3452000</v>
      </c>
      <c r="G89" s="13">
        <v>1918900</v>
      </c>
      <c r="H89" s="13">
        <v>1522700</v>
      </c>
      <c r="I89" s="13">
        <v>1619900</v>
      </c>
      <c r="J89" s="13">
        <v>229500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-307900</v>
      </c>
      <c r="E91" s="13">
        <v>-237600</v>
      </c>
      <c r="F91" s="13">
        <v>-239100</v>
      </c>
      <c r="G91" s="13">
        <v>-214600</v>
      </c>
      <c r="H91" s="13">
        <v>-204600</v>
      </c>
      <c r="I91" s="13">
        <v>-168500</v>
      </c>
      <c r="J91" s="13">
        <v>-186100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128200</v>
      </c>
      <c r="E94" s="13">
        <v>-41500</v>
      </c>
      <c r="F94" s="13">
        <v>-1098100</v>
      </c>
      <c r="G94" s="13">
        <v>-36300</v>
      </c>
      <c r="H94" s="13">
        <v>-324500</v>
      </c>
      <c r="I94" s="13">
        <v>-875500</v>
      </c>
      <c r="J94" s="13">
        <v>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-1121700</v>
      </c>
      <c r="E96" s="13">
        <v>-1107400</v>
      </c>
      <c r="F96" s="13">
        <v>-1701900</v>
      </c>
      <c r="G96" s="13">
        <v>-845800</v>
      </c>
      <c r="H96" s="13">
        <v>-733900</v>
      </c>
      <c r="I96" s="13">
        <v>-694300</v>
      </c>
      <c r="J96" s="13">
        <v>-563100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-1078600</v>
      </c>
      <c r="E100" s="13">
        <v>-2076900</v>
      </c>
      <c r="F100" s="13">
        <v>-2988800</v>
      </c>
      <c r="G100" s="13">
        <v>-1486300</v>
      </c>
      <c r="H100" s="13">
        <v>-832700</v>
      </c>
      <c r="I100" s="13">
        <v>-1239500</v>
      </c>
      <c r="J100" s="13">
        <v>461500</v>
      </c>
      <c r="K100" s="13"/>
    </row>
    <row r="101" spans="3:11" x14ac:dyDescent="0.2">
      <c r="C101" s="11" t="s">
        <v>19</v>
      </c>
      <c r="D101" s="13">
        <v>400</v>
      </c>
      <c r="E101" s="13">
        <v>9500</v>
      </c>
      <c r="F101" s="13">
        <v>2600</v>
      </c>
      <c r="G101" s="13">
        <v>1900</v>
      </c>
      <c r="H101" s="13">
        <v>-2500</v>
      </c>
      <c r="I101" s="13">
        <v>-15400</v>
      </c>
      <c r="J101" s="13">
        <v>5300</v>
      </c>
      <c r="K101" s="13"/>
    </row>
    <row r="102" spans="3:11" x14ac:dyDescent="0.2">
      <c r="C102" s="11" t="s">
        <v>20</v>
      </c>
      <c r="D102" s="13">
        <v>269100</v>
      </c>
      <c r="E102" s="13">
        <v>250500</v>
      </c>
      <c r="F102" s="13">
        <v>-632300</v>
      </c>
      <c r="G102" s="13">
        <v>398200</v>
      </c>
      <c r="H102" s="13">
        <v>363000</v>
      </c>
      <c r="I102" s="13">
        <v>-510500</v>
      </c>
      <c r="J102" s="13">
        <v>735300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2850000</v>
      </c>
      <c r="E8" s="13">
        <v>3454000</v>
      </c>
      <c r="F8" s="13">
        <v>3572000</v>
      </c>
      <c r="G8" s="13">
        <v>2758000</v>
      </c>
      <c r="H8" s="13">
        <v>2642000</v>
      </c>
      <c r="I8" s="13">
        <v>1819000</v>
      </c>
      <c r="J8" s="13">
        <v>1698000</v>
      </c>
      <c r="K8" s="13"/>
    </row>
    <row r="9" spans="1:11" x14ac:dyDescent="0.2">
      <c r="C9" s="11" t="s">
        <v>22</v>
      </c>
      <c r="D9" s="13">
        <v>2346000</v>
      </c>
      <c r="E9" s="13">
        <v>2580000</v>
      </c>
      <c r="F9" s="13">
        <v>2634000</v>
      </c>
      <c r="G9" s="13">
        <v>2096000</v>
      </c>
      <c r="H9" s="13">
        <v>2159000</v>
      </c>
      <c r="I9" s="13">
        <v>1321000</v>
      </c>
      <c r="J9" s="13">
        <v>1310000</v>
      </c>
      <c r="K9" s="13"/>
    </row>
    <row r="10" spans="1:11" x14ac:dyDescent="0.2">
      <c r="C10" s="11" t="s">
        <v>23</v>
      </c>
      <c r="D10" s="13">
        <v>504000</v>
      </c>
      <c r="E10" s="13">
        <v>874000</v>
      </c>
      <c r="F10" s="13">
        <v>938000</v>
      </c>
      <c r="G10" s="13">
        <v>662000</v>
      </c>
      <c r="H10" s="13">
        <v>483000</v>
      </c>
      <c r="I10" s="13">
        <v>498000</v>
      </c>
      <c r="J10" s="13">
        <v>388000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130000</v>
      </c>
      <c r="F12" s="13">
        <v>13000</v>
      </c>
      <c r="G12" s="13">
        <v>12000</v>
      </c>
      <c r="H12" s="13">
        <v>17000</v>
      </c>
      <c r="I12" s="13">
        <v>11000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83000</v>
      </c>
      <c r="F14" s="13">
        <v>126000</v>
      </c>
      <c r="G14" s="13">
        <v>57000</v>
      </c>
      <c r="H14" s="13">
        <v>44000</v>
      </c>
      <c r="I14" s="13">
        <v>60000</v>
      </c>
      <c r="J14" s="13">
        <v>27000</v>
      </c>
      <c r="K14" s="13"/>
    </row>
    <row r="15" spans="1:11" x14ac:dyDescent="0.2">
      <c r="C15" s="11" t="s">
        <v>28</v>
      </c>
      <c r="D15" s="13">
        <v>32000</v>
      </c>
      <c r="E15" s="13">
        <v>33000</v>
      </c>
      <c r="F15" s="13">
        <v>36000</v>
      </c>
      <c r="G15" s="13">
        <v>36000</v>
      </c>
      <c r="H15" s="13">
        <v>33000</v>
      </c>
      <c r="I15" s="13">
        <v>28000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2664000</v>
      </c>
      <c r="E17" s="13">
        <v>3037000</v>
      </c>
      <c r="F17" s="13">
        <v>3078000</v>
      </c>
      <c r="G17" s="13">
        <v>2476000</v>
      </c>
      <c r="H17" s="13">
        <v>2550000</v>
      </c>
      <c r="I17" s="13">
        <v>1648000</v>
      </c>
      <c r="J17" s="13">
        <v>1588000</v>
      </c>
      <c r="K17" s="13"/>
    </row>
    <row r="18" spans="3:11" x14ac:dyDescent="0.2">
      <c r="C18" s="11" t="s">
        <v>30</v>
      </c>
      <c r="D18" s="13">
        <v>186000</v>
      </c>
      <c r="E18" s="13">
        <v>417000</v>
      </c>
      <c r="F18" s="13">
        <v>494000</v>
      </c>
      <c r="G18" s="13">
        <v>282000</v>
      </c>
      <c r="H18" s="13">
        <v>92000</v>
      </c>
      <c r="I18" s="13">
        <v>171000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16000</v>
      </c>
      <c r="F20" s="13">
        <v>37000</v>
      </c>
      <c r="G20" s="13">
        <v>21000</v>
      </c>
      <c r="H20" s="13">
        <v>23000</v>
      </c>
      <c r="I20" s="13">
        <v>65000</v>
      </c>
      <c r="J20" s="13">
        <v>-16000</v>
      </c>
      <c r="K20" s="13"/>
    </row>
    <row r="21" spans="3:11" x14ac:dyDescent="0.2">
      <c r="C21" s="11" t="s">
        <v>33</v>
      </c>
      <c r="D21" s="13">
        <v>473000</v>
      </c>
      <c r="E21" s="13">
        <v>702000</v>
      </c>
      <c r="F21" s="13">
        <v>828000</v>
      </c>
      <c r="G21" s="13">
        <v>607000</v>
      </c>
      <c r="H21" s="13">
        <v>395000</v>
      </c>
      <c r="I21" s="13">
        <v>431000</v>
      </c>
      <c r="J21" s="13">
        <v>276000</v>
      </c>
      <c r="K21" s="13"/>
    </row>
    <row r="22" spans="3:11" x14ac:dyDescent="0.2">
      <c r="C22" s="11" t="s">
        <v>34</v>
      </c>
      <c r="D22" s="13">
        <v>149000</v>
      </c>
      <c r="E22" s="13">
        <v>125000</v>
      </c>
      <c r="F22" s="13">
        <v>157000</v>
      </c>
      <c r="G22" s="13">
        <v>189000</v>
      </c>
      <c r="H22" s="13">
        <v>203000</v>
      </c>
      <c r="I22" s="13">
        <v>193000</v>
      </c>
      <c r="J22" s="13">
        <v>181000</v>
      </c>
      <c r="K22" s="13"/>
    </row>
    <row r="23" spans="3:11" x14ac:dyDescent="0.2">
      <c r="C23" s="11" t="s">
        <v>35</v>
      </c>
      <c r="D23" s="13">
        <v>49000</v>
      </c>
      <c r="E23" s="13">
        <v>308000</v>
      </c>
      <c r="F23" s="13">
        <v>374000</v>
      </c>
      <c r="G23" s="13">
        <v>114000</v>
      </c>
      <c r="H23" s="13">
        <v>-88000</v>
      </c>
      <c r="I23" s="13">
        <v>43000</v>
      </c>
      <c r="J23" s="13">
        <v>-87000</v>
      </c>
      <c r="K23" s="13"/>
    </row>
    <row r="24" spans="3:11" x14ac:dyDescent="0.2">
      <c r="C24" s="11" t="s">
        <v>36</v>
      </c>
      <c r="D24" s="13">
        <v>363000</v>
      </c>
      <c r="E24" s="13">
        <v>-192000</v>
      </c>
      <c r="F24" s="13">
        <v>71000</v>
      </c>
      <c r="G24" s="13">
        <v>-881000</v>
      </c>
      <c r="H24" s="13">
        <v>14000</v>
      </c>
      <c r="I24" s="13">
        <v>14000</v>
      </c>
      <c r="J24" s="13">
        <v>1172000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-314000</v>
      </c>
      <c r="E26" s="13">
        <v>500000</v>
      </c>
      <c r="F26" s="13">
        <v>303000</v>
      </c>
      <c r="G26" s="13">
        <v>995000</v>
      </c>
      <c r="H26" s="13">
        <v>-102000</v>
      </c>
      <c r="I26" s="13">
        <v>29000</v>
      </c>
      <c r="J26" s="13">
        <v>-1259000</v>
      </c>
      <c r="K26" s="13"/>
    </row>
    <row r="27" spans="3:11" x14ac:dyDescent="0.2">
      <c r="C27" s="11" t="s">
        <v>38</v>
      </c>
      <c r="D27" s="13">
        <v>-316000</v>
      </c>
      <c r="E27" s="13">
        <v>497000</v>
      </c>
      <c r="F27" s="13">
        <v>286000</v>
      </c>
      <c r="G27" s="13">
        <v>969000</v>
      </c>
      <c r="H27" s="13">
        <v>-114000</v>
      </c>
      <c r="I27" s="13">
        <v>-8000</v>
      </c>
      <c r="J27" s="13">
        <v>-1272000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5000</v>
      </c>
      <c r="I29" s="13">
        <v>1000</v>
      </c>
      <c r="J29" s="13">
        <v>987000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-16000</v>
      </c>
      <c r="F32" s="13">
        <v>-37000</v>
      </c>
      <c r="G32" s="13">
        <v>-21000</v>
      </c>
      <c r="H32" s="13">
        <v>-23000</v>
      </c>
      <c r="I32" s="13">
        <v>-65000</v>
      </c>
      <c r="J32" s="13">
        <v>16000</v>
      </c>
      <c r="K32" s="13"/>
    </row>
    <row r="33" spans="2:11" x14ac:dyDescent="0.2">
      <c r="C33" s="11" t="s">
        <v>44</v>
      </c>
      <c r="D33" s="13">
        <v>-316000</v>
      </c>
      <c r="E33" s="13">
        <v>497000</v>
      </c>
      <c r="F33" s="13">
        <v>286000</v>
      </c>
      <c r="G33" s="13">
        <v>969000</v>
      </c>
      <c r="H33" s="13">
        <v>-109000</v>
      </c>
      <c r="I33" s="13">
        <v>-7000</v>
      </c>
      <c r="J33" s="13">
        <v>-285000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-316000</v>
      </c>
      <c r="E35" s="13">
        <v>497000</v>
      </c>
      <c r="F35" s="13">
        <v>286000</v>
      </c>
      <c r="G35" s="13">
        <v>969000</v>
      </c>
      <c r="H35" s="13">
        <v>-109000</v>
      </c>
      <c r="I35" s="13">
        <v>-7000</v>
      </c>
      <c r="J35" s="13">
        <v>-285000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</v>
      </c>
      <c r="E41" s="13">
        <v>164000</v>
      </c>
      <c r="F41" s="13">
        <v>228000</v>
      </c>
      <c r="G41" s="13">
        <v>619000</v>
      </c>
      <c r="H41" s="13">
        <v>302000</v>
      </c>
      <c r="I41" s="13">
        <v>1034000</v>
      </c>
      <c r="J41" s="13">
        <v>1116000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300000</v>
      </c>
      <c r="E43" s="13">
        <v>383000</v>
      </c>
      <c r="F43" s="13">
        <v>637000</v>
      </c>
      <c r="G43" s="13">
        <v>544000</v>
      </c>
      <c r="H43" s="13">
        <v>488000</v>
      </c>
      <c r="I43" s="13">
        <v>319000</v>
      </c>
      <c r="J43" s="13">
        <v>673000</v>
      </c>
      <c r="K43" s="13"/>
    </row>
    <row r="44" spans="2:11" x14ac:dyDescent="0.2">
      <c r="C44" s="11" t="s">
        <v>52</v>
      </c>
      <c r="D44" s="13">
        <v>1421000</v>
      </c>
      <c r="E44" s="13">
        <v>1278000</v>
      </c>
      <c r="F44" s="13">
        <v>1048000</v>
      </c>
      <c r="G44" s="13">
        <v>1137000</v>
      </c>
      <c r="H44" s="13">
        <v>1131000</v>
      </c>
      <c r="I44" s="13">
        <v>479000</v>
      </c>
      <c r="J44" s="13">
        <v>473000</v>
      </c>
      <c r="K44" s="13"/>
    </row>
    <row r="45" spans="2:11" x14ac:dyDescent="0.2">
      <c r="C45" s="11" t="s">
        <v>53</v>
      </c>
      <c r="D45" s="13">
        <v>141000</v>
      </c>
      <c r="E45" s="13">
        <v>135000</v>
      </c>
      <c r="F45" s="13">
        <v>136000</v>
      </c>
      <c r="G45" s="13">
        <v>229000</v>
      </c>
      <c r="H45" s="13">
        <v>152000</v>
      </c>
      <c r="I45" s="13">
        <v>712000</v>
      </c>
      <c r="J45" s="13">
        <v>713000</v>
      </c>
      <c r="K45" s="13"/>
    </row>
    <row r="46" spans="2:11" x14ac:dyDescent="0.2">
      <c r="C46" s="11" t="s">
        <v>54</v>
      </c>
      <c r="D46" s="13">
        <v>2135000</v>
      </c>
      <c r="E46" s="13">
        <v>1960000</v>
      </c>
      <c r="F46" s="13">
        <v>2049000</v>
      </c>
      <c r="G46" s="13">
        <v>2529000</v>
      </c>
      <c r="H46" s="13">
        <v>2073000</v>
      </c>
      <c r="I46" s="13">
        <v>2544000</v>
      </c>
      <c r="J46" s="13">
        <v>2639000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2621000</v>
      </c>
      <c r="E48" s="13">
        <v>2667000</v>
      </c>
      <c r="F48" s="13">
        <v>2542000</v>
      </c>
      <c r="G48" s="13">
        <v>2643000</v>
      </c>
      <c r="H48" s="13">
        <v>2715000</v>
      </c>
      <c r="I48" s="13">
        <v>1800000</v>
      </c>
      <c r="J48" s="13">
        <v>2885000</v>
      </c>
      <c r="K48" s="13"/>
    </row>
    <row r="49" spans="3:11" x14ac:dyDescent="0.2">
      <c r="C49" s="11" t="s">
        <v>57</v>
      </c>
      <c r="D49" s="13">
        <v>243000</v>
      </c>
      <c r="E49" s="13">
        <v>250000</v>
      </c>
      <c r="F49" s="13">
        <v>217000</v>
      </c>
      <c r="G49" s="13">
        <v>201000</v>
      </c>
      <c r="H49" s="13">
        <v>208000</v>
      </c>
      <c r="I49" s="13">
        <v>176000</v>
      </c>
      <c r="J49" s="13">
        <v>198000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1135000</v>
      </c>
      <c r="E52" s="13">
        <v>1429000</v>
      </c>
      <c r="F52" s="13">
        <v>1179000</v>
      </c>
      <c r="G52" s="13">
        <v>1195000</v>
      </c>
      <c r="H52" s="13">
        <v>272000</v>
      </c>
      <c r="I52" s="13">
        <v>122000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6134000</v>
      </c>
      <c r="E54" s="13">
        <v>6306000</v>
      </c>
      <c r="F54" s="13">
        <v>5987000</v>
      </c>
      <c r="G54" s="13">
        <v>6568000</v>
      </c>
      <c r="H54" s="13">
        <v>5268000</v>
      </c>
      <c r="I54" s="13">
        <v>4642000</v>
      </c>
      <c r="J54" s="13">
        <v>4864000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461000</v>
      </c>
      <c r="E57" s="13">
        <v>486000</v>
      </c>
      <c r="F57" s="13">
        <v>438000</v>
      </c>
      <c r="G57" s="13">
        <v>356000</v>
      </c>
      <c r="H57" s="13">
        <v>342000</v>
      </c>
      <c r="I57" s="13">
        <v>133000</v>
      </c>
      <c r="J57" s="13">
        <v>165000</v>
      </c>
      <c r="K57" s="13"/>
    </row>
    <row r="58" spans="3:11" x14ac:dyDescent="0.2">
      <c r="C58" s="11" t="s">
        <v>66</v>
      </c>
      <c r="D58" s="13">
        <v>38000</v>
      </c>
      <c r="E58" s="13">
        <v>74000</v>
      </c>
      <c r="F58" s="13">
        <v>18000</v>
      </c>
      <c r="G58" s="13">
        <v>58000</v>
      </c>
      <c r="H58" s="13">
        <v>38000</v>
      </c>
      <c r="I58" s="13">
        <v>22000</v>
      </c>
      <c r="J58" s="13">
        <v>22000</v>
      </c>
      <c r="K58" s="13"/>
    </row>
    <row r="59" spans="3:11" x14ac:dyDescent="0.2">
      <c r="C59" s="11" t="s">
        <v>67</v>
      </c>
      <c r="D59" s="13">
        <v>254000</v>
      </c>
      <c r="E59" s="13">
        <v>290000</v>
      </c>
      <c r="F59" s="13">
        <v>366000</v>
      </c>
      <c r="G59" s="13">
        <v>391000</v>
      </c>
      <c r="H59" s="13">
        <v>322000</v>
      </c>
      <c r="I59" s="13">
        <v>145000</v>
      </c>
      <c r="J59" s="13">
        <v>166000</v>
      </c>
      <c r="K59" s="13"/>
    </row>
    <row r="60" spans="3:11" x14ac:dyDescent="0.2">
      <c r="C60" s="11" t="s">
        <v>68</v>
      </c>
      <c r="D60" s="13">
        <v>753000</v>
      </c>
      <c r="E60" s="13">
        <v>850000</v>
      </c>
      <c r="F60" s="13">
        <v>822000</v>
      </c>
      <c r="G60" s="13">
        <v>805000</v>
      </c>
      <c r="H60" s="13">
        <v>702000</v>
      </c>
      <c r="I60" s="13">
        <v>300000</v>
      </c>
      <c r="J60" s="13">
        <v>353000</v>
      </c>
      <c r="K60" s="13"/>
    </row>
    <row r="61" spans="3:11" x14ac:dyDescent="0.2">
      <c r="C61" s="11" t="s">
        <v>69</v>
      </c>
      <c r="D61" s="13">
        <v>2786000</v>
      </c>
      <c r="E61" s="13">
        <v>2464000</v>
      </c>
      <c r="F61" s="13">
        <v>2558000</v>
      </c>
      <c r="G61" s="13">
        <v>3263000</v>
      </c>
      <c r="H61" s="13">
        <v>2988000</v>
      </c>
      <c r="I61" s="13">
        <v>3139000</v>
      </c>
      <c r="J61" s="13">
        <v>3125000</v>
      </c>
      <c r="K61" s="13"/>
    </row>
    <row r="62" spans="3:11" x14ac:dyDescent="0.2">
      <c r="C62" s="11" t="s">
        <v>70</v>
      </c>
      <c r="D62" s="13">
        <v>615000</v>
      </c>
      <c r="E62" s="13">
        <v>589000</v>
      </c>
      <c r="F62" s="13">
        <v>565000</v>
      </c>
      <c r="G62" s="13">
        <v>629000</v>
      </c>
      <c r="H62" s="13">
        <v>662000</v>
      </c>
      <c r="I62" s="13">
        <v>341000</v>
      </c>
      <c r="J62" s="13">
        <v>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4198000</v>
      </c>
      <c r="E66" s="13">
        <v>3949000</v>
      </c>
      <c r="F66" s="13">
        <v>3993000</v>
      </c>
      <c r="G66" s="13">
        <v>4870000</v>
      </c>
      <c r="H66" s="13">
        <v>4520000</v>
      </c>
      <c r="I66" s="13">
        <v>3959000</v>
      </c>
      <c r="J66" s="13">
        <v>4035000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684000</v>
      </c>
      <c r="E72" s="13">
        <v>1080000</v>
      </c>
      <c r="F72" s="13">
        <v>663000</v>
      </c>
      <c r="G72" s="13">
        <v>434000</v>
      </c>
      <c r="H72" s="13">
        <v>-493000</v>
      </c>
      <c r="I72" s="13">
        <v>-357000</v>
      </c>
      <c r="J72" s="13">
        <v>-327000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1936000</v>
      </c>
      <c r="E76" s="13">
        <v>2357000</v>
      </c>
      <c r="F76" s="13">
        <v>1994000</v>
      </c>
      <c r="G76" s="13">
        <v>1698000</v>
      </c>
      <c r="H76" s="13">
        <v>748000</v>
      </c>
      <c r="I76" s="13">
        <v>683000</v>
      </c>
      <c r="J76" s="13">
        <v>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-316000</v>
      </c>
      <c r="E81" s="13">
        <v>497000</v>
      </c>
      <c r="F81" s="13">
        <v>286000</v>
      </c>
      <c r="G81" s="13">
        <v>969000</v>
      </c>
      <c r="H81" s="13">
        <v>-109000</v>
      </c>
      <c r="I81" s="13">
        <v>-7000</v>
      </c>
      <c r="J81" s="13">
        <v>-285000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269000</v>
      </c>
      <c r="F83" s="13">
        <v>297000</v>
      </c>
      <c r="G83" s="13">
        <v>304000</v>
      </c>
      <c r="H83" s="13">
        <v>280000</v>
      </c>
      <c r="I83" s="13">
        <v>195000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184000</v>
      </c>
      <c r="E89" s="13">
        <v>598000</v>
      </c>
      <c r="F89" s="13">
        <v>740000</v>
      </c>
      <c r="G89" s="13">
        <v>355000</v>
      </c>
      <c r="H89" s="13">
        <v>441000</v>
      </c>
      <c r="I89" s="13">
        <v>170000</v>
      </c>
      <c r="J89" s="13">
        <v>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-428000</v>
      </c>
      <c r="F91" s="13">
        <v>-272000</v>
      </c>
      <c r="G91" s="13">
        <v>-195000</v>
      </c>
      <c r="H91" s="13">
        <v>-198000</v>
      </c>
      <c r="I91" s="13">
        <v>-117000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>
        <v>-415000</v>
      </c>
      <c r="F94" s="13">
        <v>-269000</v>
      </c>
      <c r="G94" s="13">
        <v>-229000</v>
      </c>
      <c r="H94" s="13">
        <v>-1186000</v>
      </c>
      <c r="I94" s="13">
        <v>-174000</v>
      </c>
      <c r="J94" s="13">
        <v>1209000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-87000</v>
      </c>
      <c r="F96" s="13">
        <v>-65000</v>
      </c>
      <c r="G96" s="13">
        <v>-40000</v>
      </c>
      <c r="H96" s="13">
        <v>-27000</v>
      </c>
      <c r="I96" s="13">
        <v>-23000</v>
      </c>
      <c r="J96" s="13">
        <v>-23000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176000</v>
      </c>
      <c r="E100" s="13">
        <v>-250000</v>
      </c>
      <c r="F100" s="13">
        <v>-877000</v>
      </c>
      <c r="G100" s="13">
        <v>214000</v>
      </c>
      <c r="H100" s="13">
        <v>-638000</v>
      </c>
      <c r="I100" s="13">
        <v>-46000</v>
      </c>
      <c r="J100" s="13">
        <v>24000</v>
      </c>
      <c r="K100" s="13"/>
    </row>
    <row r="101" spans="3:11" x14ac:dyDescent="0.2">
      <c r="C101" s="11" t="s">
        <v>19</v>
      </c>
      <c r="D101" s="13">
        <v>4000</v>
      </c>
      <c r="E101" s="13">
        <v>-1000</v>
      </c>
      <c r="F101" s="13">
        <v>-10000</v>
      </c>
      <c r="G101" s="13">
        <v>-3000</v>
      </c>
      <c r="H101" s="13">
        <v>-2000</v>
      </c>
      <c r="I101" s="13">
        <v>-23000</v>
      </c>
      <c r="J101" s="13">
        <v>13000</v>
      </c>
      <c r="K101" s="13"/>
    </row>
    <row r="102" spans="3:11" x14ac:dyDescent="0.2">
      <c r="C102" s="11" t="s">
        <v>20</v>
      </c>
      <c r="D102" s="13">
        <v>109000</v>
      </c>
      <c r="E102" s="13">
        <v>-68000</v>
      </c>
      <c r="F102" s="13">
        <v>-416000</v>
      </c>
      <c r="G102" s="13">
        <v>337000</v>
      </c>
      <c r="H102" s="13">
        <v>-1385000</v>
      </c>
      <c r="I102" s="13">
        <v>-73000</v>
      </c>
      <c r="J102" s="13">
        <v>1518000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11775100</v>
      </c>
      <c r="E8" s="13">
        <v>11067900</v>
      </c>
      <c r="F8" s="13">
        <v>9892900</v>
      </c>
      <c r="G8" s="13">
        <v>9606100</v>
      </c>
      <c r="H8" s="13">
        <v>9795300</v>
      </c>
      <c r="I8" s="13">
        <v>10108600</v>
      </c>
      <c r="J8" s="13">
        <v>9938700</v>
      </c>
      <c r="K8" s="13"/>
    </row>
    <row r="9" spans="1:11" x14ac:dyDescent="0.2">
      <c r="C9" s="11" t="s">
        <v>22</v>
      </c>
      <c r="D9" s="13">
        <v>3611400</v>
      </c>
      <c r="E9" s="13">
        <v>3644700</v>
      </c>
      <c r="F9" s="13">
        <v>3028400</v>
      </c>
      <c r="G9" s="13">
        <v>2865800</v>
      </c>
      <c r="H9" s="13">
        <v>2888700</v>
      </c>
      <c r="I9" s="13">
        <v>2653700</v>
      </c>
      <c r="J9" s="13">
        <v>2886500</v>
      </c>
      <c r="K9" s="13"/>
    </row>
    <row r="10" spans="1:11" x14ac:dyDescent="0.2">
      <c r="C10" s="11" t="s">
        <v>23</v>
      </c>
      <c r="D10" s="13">
        <v>8163600</v>
      </c>
      <c r="E10" s="13">
        <v>7423200</v>
      </c>
      <c r="F10" s="13">
        <v>6864500</v>
      </c>
      <c r="G10" s="13">
        <v>6740300</v>
      </c>
      <c r="H10" s="13">
        <v>6906600</v>
      </c>
      <c r="I10" s="13">
        <v>7454900</v>
      </c>
      <c r="J10" s="13">
        <v>7052200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1575500</v>
      </c>
      <c r="E14" s="13">
        <v>2587200</v>
      </c>
      <c r="F14" s="13">
        <v>2050700</v>
      </c>
      <c r="G14" s="13">
        <v>0</v>
      </c>
      <c r="H14" s="13">
        <v>0</v>
      </c>
      <c r="I14" s="13">
        <v>591900</v>
      </c>
      <c r="J14" s="13">
        <v>928900</v>
      </c>
      <c r="K14" s="13"/>
    </row>
    <row r="15" spans="1:11" x14ac:dyDescent="0.2">
      <c r="C15" s="11" t="s">
        <v>28</v>
      </c>
      <c r="D15" s="13">
        <v>2052900</v>
      </c>
      <c r="E15" s="13">
        <v>1909600</v>
      </c>
      <c r="F15" s="13">
        <v>1863700</v>
      </c>
      <c r="G15" s="13">
        <v>1914000</v>
      </c>
      <c r="H15" s="13">
        <v>1820900</v>
      </c>
      <c r="I15" s="13">
        <v>1736600</v>
      </c>
      <c r="J15" s="13">
        <v>1518600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8284800</v>
      </c>
      <c r="E17" s="13">
        <v>9162700</v>
      </c>
      <c r="F17" s="13">
        <v>7579100</v>
      </c>
      <c r="G17" s="13">
        <v>5317000</v>
      </c>
      <c r="H17" s="13">
        <v>5519500</v>
      </c>
      <c r="I17" s="13">
        <v>6502400</v>
      </c>
      <c r="J17" s="13">
        <v>7514800</v>
      </c>
      <c r="K17" s="13"/>
    </row>
    <row r="18" spans="3:11" x14ac:dyDescent="0.2">
      <c r="C18" s="11" t="s">
        <v>30</v>
      </c>
      <c r="D18" s="13">
        <v>3490200</v>
      </c>
      <c r="E18" s="13">
        <v>1905100</v>
      </c>
      <c r="F18" s="13">
        <v>2313800</v>
      </c>
      <c r="G18" s="13">
        <v>4289100</v>
      </c>
      <c r="H18" s="13">
        <v>4275800</v>
      </c>
      <c r="I18" s="13">
        <v>3606300</v>
      </c>
      <c r="J18" s="13">
        <v>2423900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1877000</v>
      </c>
      <c r="E20" s="13">
        <v>1022800</v>
      </c>
      <c r="F20" s="13">
        <v>1030900</v>
      </c>
      <c r="G20" s="13">
        <v>1131400</v>
      </c>
      <c r="H20" s="13">
        <v>1281400</v>
      </c>
      <c r="I20" s="13">
        <v>985800</v>
      </c>
      <c r="J20" s="13">
        <v>1547400</v>
      </c>
      <c r="K20" s="13"/>
    </row>
    <row r="21" spans="3:11" x14ac:dyDescent="0.2">
      <c r="C21" s="11" t="s">
        <v>33</v>
      </c>
      <c r="D21" s="13">
        <v>7429800</v>
      </c>
      <c r="E21" s="13">
        <v>4846400</v>
      </c>
      <c r="F21" s="13">
        <v>5217100</v>
      </c>
      <c r="G21" s="13">
        <v>7343400</v>
      </c>
      <c r="H21" s="13">
        <v>7386600</v>
      </c>
      <c r="I21" s="13">
        <v>6336800</v>
      </c>
      <c r="J21" s="13">
        <v>5497100</v>
      </c>
      <c r="K21" s="13"/>
    </row>
    <row r="22" spans="3:11" x14ac:dyDescent="0.2">
      <c r="C22" s="11" t="s">
        <v>34</v>
      </c>
      <c r="D22" s="13">
        <v>2403900</v>
      </c>
      <c r="E22" s="13">
        <v>1912500</v>
      </c>
      <c r="F22" s="13">
        <v>1744000</v>
      </c>
      <c r="G22" s="13">
        <v>1646500</v>
      </c>
      <c r="H22" s="13">
        <v>1724100</v>
      </c>
      <c r="I22" s="13">
        <v>1673800</v>
      </c>
      <c r="J22" s="13">
        <v>1528200</v>
      </c>
      <c r="K22" s="13"/>
    </row>
    <row r="23" spans="3:11" x14ac:dyDescent="0.2">
      <c r="C23" s="11" t="s">
        <v>35</v>
      </c>
      <c r="D23" s="13">
        <v>2963300</v>
      </c>
      <c r="E23" s="13">
        <v>1015400</v>
      </c>
      <c r="F23" s="13">
        <v>1600700</v>
      </c>
      <c r="G23" s="13">
        <v>3774000</v>
      </c>
      <c r="H23" s="13">
        <v>3833100</v>
      </c>
      <c r="I23" s="13">
        <v>2918300</v>
      </c>
      <c r="J23" s="13">
        <v>2443100</v>
      </c>
      <c r="K23" s="13"/>
    </row>
    <row r="24" spans="3:11" x14ac:dyDescent="0.2">
      <c r="C24" s="11" t="s">
        <v>36</v>
      </c>
      <c r="D24" s="13">
        <v>696100</v>
      </c>
      <c r="E24" s="13">
        <v>435300</v>
      </c>
      <c r="F24" s="13">
        <v>88700</v>
      </c>
      <c r="G24" s="13">
        <v>143400</v>
      </c>
      <c r="H24" s="13">
        <v>557200</v>
      </c>
      <c r="I24" s="13">
        <v>442700</v>
      </c>
      <c r="J24" s="13">
        <v>528400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2267200</v>
      </c>
      <c r="E26" s="13">
        <v>580100</v>
      </c>
      <c r="F26" s="13">
        <v>1512000</v>
      </c>
      <c r="G26" s="13">
        <v>3630700</v>
      </c>
      <c r="H26" s="13">
        <v>3275900</v>
      </c>
      <c r="I26" s="13">
        <v>2475600</v>
      </c>
      <c r="J26" s="13">
        <v>1914700</v>
      </c>
      <c r="K26" s="13"/>
    </row>
    <row r="27" spans="3:11" x14ac:dyDescent="0.2">
      <c r="C27" s="11" t="s">
        <v>38</v>
      </c>
      <c r="D27" s="13">
        <v>2090600</v>
      </c>
      <c r="E27" s="13">
        <v>473700</v>
      </c>
      <c r="F27" s="13">
        <v>1341300</v>
      </c>
      <c r="G27" s="13">
        <v>3293700</v>
      </c>
      <c r="H27" s="13">
        <v>2938200</v>
      </c>
      <c r="I27" s="13">
        <v>2491900</v>
      </c>
      <c r="J27" s="13">
        <v>1620600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123400</v>
      </c>
      <c r="J29" s="13">
        <v>594100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-1877000</v>
      </c>
      <c r="E32" s="13">
        <v>-1022800</v>
      </c>
      <c r="F32" s="13">
        <v>-1030900</v>
      </c>
      <c r="G32" s="13">
        <v>-1131400</v>
      </c>
      <c r="H32" s="13">
        <v>-1281400</v>
      </c>
      <c r="I32" s="13">
        <v>-985800</v>
      </c>
      <c r="J32" s="13">
        <v>-1547400</v>
      </c>
      <c r="K32" s="13"/>
    </row>
    <row r="33" spans="2:11" x14ac:dyDescent="0.2">
      <c r="C33" s="11" t="s">
        <v>44</v>
      </c>
      <c r="D33" s="13">
        <v>2090600</v>
      </c>
      <c r="E33" s="13">
        <v>473700</v>
      </c>
      <c r="F33" s="13">
        <v>1341300</v>
      </c>
      <c r="G33" s="13">
        <v>3293700</v>
      </c>
      <c r="H33" s="13">
        <v>2938200</v>
      </c>
      <c r="I33" s="13">
        <v>2615300</v>
      </c>
      <c r="J33" s="13">
        <v>2214800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2090600</v>
      </c>
      <c r="E35" s="13">
        <v>473700</v>
      </c>
      <c r="F35" s="13">
        <v>1341300</v>
      </c>
      <c r="G35" s="13">
        <v>3293700</v>
      </c>
      <c r="H35" s="13">
        <v>2938200</v>
      </c>
      <c r="I35" s="13">
        <v>2615300</v>
      </c>
      <c r="J35" s="13">
        <v>2214800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2718000</v>
      </c>
      <c r="E41" s="13">
        <v>458200</v>
      </c>
      <c r="F41" s="13">
        <v>497300</v>
      </c>
      <c r="G41" s="13">
        <v>1130700</v>
      </c>
      <c r="H41" s="13">
        <v>992500</v>
      </c>
      <c r="I41" s="13">
        <v>329600</v>
      </c>
      <c r="J41" s="13">
        <v>804800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138900</v>
      </c>
      <c r="H42" s="13" t="s">
        <v>92</v>
      </c>
      <c r="I42" s="13">
        <v>529900</v>
      </c>
      <c r="J42" s="13" t="s">
        <v>92</v>
      </c>
      <c r="K42" s="13"/>
    </row>
    <row r="43" spans="2:11" x14ac:dyDescent="0.2">
      <c r="C43" s="11" t="s">
        <v>51</v>
      </c>
      <c r="D43" s="13">
        <v>3222000</v>
      </c>
      <c r="E43" s="13">
        <v>2792600</v>
      </c>
      <c r="F43" s="13">
        <v>3333600</v>
      </c>
      <c r="G43" s="13">
        <v>1695200</v>
      </c>
      <c r="H43" s="13">
        <v>1902900</v>
      </c>
      <c r="I43" s="13">
        <v>1990800</v>
      </c>
      <c r="J43" s="13">
        <v>1863700</v>
      </c>
      <c r="K43" s="13"/>
    </row>
    <row r="44" spans="2:11" x14ac:dyDescent="0.2">
      <c r="C44" s="11" t="s">
        <v>52</v>
      </c>
      <c r="D44" s="13">
        <v>725700</v>
      </c>
      <c r="E44" s="13">
        <v>691700</v>
      </c>
      <c r="F44" s="13">
        <v>535000</v>
      </c>
      <c r="G44" s="13">
        <v>464800</v>
      </c>
      <c r="H44" s="13">
        <v>334000</v>
      </c>
      <c r="I44" s="13">
        <v>318500</v>
      </c>
      <c r="J44" s="13">
        <v>279300</v>
      </c>
      <c r="K44" s="13"/>
    </row>
    <row r="45" spans="2:11" x14ac:dyDescent="0.2">
      <c r="C45" s="11" t="s">
        <v>53</v>
      </c>
      <c r="D45" s="13">
        <v>1738100</v>
      </c>
      <c r="E45" s="13">
        <v>1475800</v>
      </c>
      <c r="F45" s="13">
        <v>1119600</v>
      </c>
      <c r="G45" s="13">
        <v>413800</v>
      </c>
      <c r="H45" s="13">
        <v>2424600</v>
      </c>
      <c r="I45" s="13">
        <v>625900</v>
      </c>
      <c r="J45" s="13">
        <v>510600</v>
      </c>
      <c r="K45" s="13"/>
    </row>
    <row r="46" spans="2:11" x14ac:dyDescent="0.2">
      <c r="C46" s="11" t="s">
        <v>54</v>
      </c>
      <c r="D46" s="13">
        <v>8403800</v>
      </c>
      <c r="E46" s="13">
        <v>5418300</v>
      </c>
      <c r="F46" s="13">
        <v>5485500</v>
      </c>
      <c r="G46" s="13">
        <v>3843500</v>
      </c>
      <c r="H46" s="13">
        <v>5654000</v>
      </c>
      <c r="I46" s="13">
        <v>3794700</v>
      </c>
      <c r="J46" s="13">
        <v>3458500</v>
      </c>
      <c r="K46" s="13"/>
    </row>
    <row r="47" spans="2:11" x14ac:dyDescent="0.2">
      <c r="C47" s="11" t="s">
        <v>55</v>
      </c>
      <c r="D47" s="13">
        <v>9632000</v>
      </c>
      <c r="E47" s="13">
        <v>8709000</v>
      </c>
      <c r="F47" s="13">
        <v>6597700</v>
      </c>
      <c r="G47" s="13">
        <v>6078900</v>
      </c>
      <c r="H47" s="13">
        <v>5867600</v>
      </c>
      <c r="I47" s="13">
        <v>6265200</v>
      </c>
      <c r="J47" s="13">
        <v>5434500</v>
      </c>
      <c r="K47" s="13"/>
    </row>
    <row r="48" spans="2:11" x14ac:dyDescent="0.2">
      <c r="C48" s="11" t="s">
        <v>56</v>
      </c>
      <c r="D48" s="13">
        <v>59539700</v>
      </c>
      <c r="E48" s="13">
        <v>56118900</v>
      </c>
      <c r="F48" s="13">
        <v>51863800</v>
      </c>
      <c r="G48" s="13">
        <v>51563000</v>
      </c>
      <c r="H48" s="13">
        <v>48395700</v>
      </c>
      <c r="I48" s="13">
        <v>49145100</v>
      </c>
      <c r="J48" s="13">
        <v>42327100</v>
      </c>
      <c r="K48" s="13"/>
    </row>
    <row r="49" spans="3:11" x14ac:dyDescent="0.2">
      <c r="C49" s="11" t="s">
        <v>57</v>
      </c>
      <c r="D49" s="13">
        <v>9261000</v>
      </c>
      <c r="E49" s="13">
        <v>9490800</v>
      </c>
      <c r="F49" s="13">
        <v>9298000</v>
      </c>
      <c r="G49" s="13">
        <v>9369700</v>
      </c>
      <c r="H49" s="13">
        <v>9523400</v>
      </c>
      <c r="I49" s="13">
        <v>10477400</v>
      </c>
      <c r="J49" s="13">
        <v>9668900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5562400</v>
      </c>
      <c r="E52" s="13">
        <v>4765000</v>
      </c>
      <c r="F52" s="13">
        <v>3771100</v>
      </c>
      <c r="G52" s="13">
        <v>3265600</v>
      </c>
      <c r="H52" s="13">
        <v>3925500</v>
      </c>
      <c r="I52" s="13">
        <v>3418600</v>
      </c>
      <c r="J52" s="13">
        <v>2738700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92398900</v>
      </c>
      <c r="E54" s="13">
        <v>84502000</v>
      </c>
      <c r="F54" s="13">
        <v>77016100</v>
      </c>
      <c r="G54" s="13">
        <v>74120700</v>
      </c>
      <c r="H54" s="13">
        <v>73366200</v>
      </c>
      <c r="I54" s="13">
        <v>73100900</v>
      </c>
      <c r="J54" s="13">
        <v>63627800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3661000</v>
      </c>
      <c r="E57" s="13">
        <v>4077000</v>
      </c>
      <c r="F57" s="13">
        <v>3091200</v>
      </c>
      <c r="G57" s="13">
        <v>2259100</v>
      </c>
      <c r="H57" s="13">
        <v>2758600</v>
      </c>
      <c r="I57" s="13">
        <v>2878400</v>
      </c>
      <c r="J57" s="13">
        <v>2712100</v>
      </c>
      <c r="K57" s="13"/>
    </row>
    <row r="58" spans="3:11" x14ac:dyDescent="0.2">
      <c r="C58" s="11" t="s">
        <v>66</v>
      </c>
      <c r="D58" s="13">
        <v>2171200</v>
      </c>
      <c r="E58" s="13">
        <v>6030200</v>
      </c>
      <c r="F58" s="13">
        <v>4793100</v>
      </c>
      <c r="G58" s="13">
        <v>4543300</v>
      </c>
      <c r="H58" s="13">
        <v>5176600</v>
      </c>
      <c r="I58" s="13">
        <v>4599500</v>
      </c>
      <c r="J58" s="13">
        <v>3420800</v>
      </c>
      <c r="K58" s="13"/>
    </row>
    <row r="59" spans="3:11" x14ac:dyDescent="0.2">
      <c r="C59" s="11" t="s">
        <v>67</v>
      </c>
      <c r="D59" s="13">
        <v>2900500</v>
      </c>
      <c r="E59" s="13">
        <v>2386900</v>
      </c>
      <c r="F59" s="13">
        <v>1752900</v>
      </c>
      <c r="G59" s="13">
        <v>2055900</v>
      </c>
      <c r="H59" s="13">
        <v>1597000</v>
      </c>
      <c r="I59" s="13">
        <v>2089100</v>
      </c>
      <c r="J59" s="13">
        <v>1166100</v>
      </c>
      <c r="K59" s="13"/>
    </row>
    <row r="60" spans="3:11" x14ac:dyDescent="0.2">
      <c r="C60" s="11" t="s">
        <v>68</v>
      </c>
      <c r="D60" s="13">
        <v>8732600</v>
      </c>
      <c r="E60" s="13">
        <v>12494100</v>
      </c>
      <c r="F60" s="13">
        <v>9637200</v>
      </c>
      <c r="G60" s="13">
        <v>8858300</v>
      </c>
      <c r="H60" s="13">
        <v>9532200</v>
      </c>
      <c r="I60" s="13">
        <v>9567000</v>
      </c>
      <c r="J60" s="13">
        <v>7299000</v>
      </c>
      <c r="K60" s="13"/>
    </row>
    <row r="61" spans="3:11" x14ac:dyDescent="0.2">
      <c r="C61" s="11" t="s">
        <v>69</v>
      </c>
      <c r="D61" s="13">
        <v>44533800</v>
      </c>
      <c r="E61" s="13">
        <v>37053000</v>
      </c>
      <c r="F61" s="13">
        <v>34200500</v>
      </c>
      <c r="G61" s="13">
        <v>32080300</v>
      </c>
      <c r="H61" s="13">
        <v>31698200</v>
      </c>
      <c r="I61" s="13">
        <v>32528100</v>
      </c>
      <c r="J61" s="13">
        <v>28733400</v>
      </c>
      <c r="K61" s="13"/>
    </row>
    <row r="62" spans="3:11" x14ac:dyDescent="0.2">
      <c r="C62" s="11" t="s">
        <v>70</v>
      </c>
      <c r="D62" s="13">
        <v>10306000</v>
      </c>
      <c r="E62" s="13">
        <v>9743600</v>
      </c>
      <c r="F62" s="13">
        <v>8499100</v>
      </c>
      <c r="G62" s="13">
        <v>8445900</v>
      </c>
      <c r="H62" s="13">
        <v>8194700</v>
      </c>
      <c r="I62" s="13">
        <v>8102300</v>
      </c>
      <c r="J62" s="13">
        <v>7723200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70559500</v>
      </c>
      <c r="E66" s="13">
        <v>59383800</v>
      </c>
      <c r="F66" s="13">
        <v>52429100</v>
      </c>
      <c r="G66" s="13">
        <v>50917900</v>
      </c>
      <c r="H66" s="13">
        <v>50632600</v>
      </c>
      <c r="I66" s="13">
        <v>51420400</v>
      </c>
      <c r="J66" s="13">
        <v>45124200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1846700</v>
      </c>
      <c r="E70" s="13">
        <v>1846700</v>
      </c>
      <c r="F70" s="13">
        <v>2576900</v>
      </c>
      <c r="G70" s="13">
        <v>2941200</v>
      </c>
      <c r="H70" s="13">
        <v>2941200</v>
      </c>
      <c r="I70" s="13">
        <v>2941200</v>
      </c>
      <c r="J70" s="13">
        <v>2941200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-2214800</v>
      </c>
      <c r="E72" s="13">
        <v>605200</v>
      </c>
      <c r="F72" s="13">
        <v>2788200</v>
      </c>
      <c r="G72" s="13">
        <v>3966200</v>
      </c>
      <c r="H72" s="13">
        <v>2922700</v>
      </c>
      <c r="I72" s="13">
        <v>2049200</v>
      </c>
      <c r="J72" s="13">
        <v>1199400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19992700</v>
      </c>
      <c r="E76" s="13">
        <v>23271600</v>
      </c>
      <c r="F76" s="13">
        <v>22010000</v>
      </c>
      <c r="G76" s="13">
        <v>20261600</v>
      </c>
      <c r="H76" s="13">
        <v>19792300</v>
      </c>
      <c r="I76" s="13">
        <v>18739300</v>
      </c>
      <c r="J76" s="13">
        <v>15562400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2090600</v>
      </c>
      <c r="E81" s="13">
        <v>473700</v>
      </c>
      <c r="F81" s="13">
        <v>1341300</v>
      </c>
      <c r="G81" s="13">
        <v>3293700</v>
      </c>
      <c r="H81" s="13">
        <v>2938200</v>
      </c>
      <c r="I81" s="13">
        <v>2615300</v>
      </c>
      <c r="J81" s="13">
        <v>2214800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2052900</v>
      </c>
      <c r="E83" s="13">
        <v>1909600</v>
      </c>
      <c r="F83" s="13">
        <v>1863700</v>
      </c>
      <c r="G83" s="13">
        <v>1914000</v>
      </c>
      <c r="H83" s="13">
        <v>1820900</v>
      </c>
      <c r="I83" s="13">
        <v>1736600</v>
      </c>
      <c r="J83" s="13">
        <v>1518600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5371000</v>
      </c>
      <c r="E89" s="13">
        <v>4711100</v>
      </c>
      <c r="F89" s="13">
        <v>5091600</v>
      </c>
      <c r="G89" s="13">
        <v>5215800</v>
      </c>
      <c r="H89" s="13">
        <v>5233500</v>
      </c>
      <c r="I89" s="13">
        <v>4844100</v>
      </c>
      <c r="J89" s="13">
        <v>3864900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-6022000</v>
      </c>
      <c r="E91" s="13">
        <v>-4971200</v>
      </c>
      <c r="F91" s="13">
        <v>-4377800</v>
      </c>
      <c r="G91" s="13">
        <v>-6011700</v>
      </c>
      <c r="H91" s="13">
        <v>-6046400</v>
      </c>
      <c r="I91" s="13">
        <v>-7326300</v>
      </c>
      <c r="J91" s="13">
        <v>-5563900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-9080000</v>
      </c>
      <c r="E94" s="13">
        <v>-5179600</v>
      </c>
      <c r="F94" s="13">
        <v>-5699100</v>
      </c>
      <c r="G94" s="13">
        <v>-4472400</v>
      </c>
      <c r="H94" s="13">
        <v>-5078300</v>
      </c>
      <c r="I94" s="13">
        <v>-7403900</v>
      </c>
      <c r="J94" s="13">
        <v>-2733500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-2127600</v>
      </c>
      <c r="E96" s="13">
        <v>-2437200</v>
      </c>
      <c r="F96" s="13">
        <v>-2555400</v>
      </c>
      <c r="G96" s="13">
        <v>-2324900</v>
      </c>
      <c r="H96" s="13">
        <v>-1446900</v>
      </c>
      <c r="I96" s="13">
        <v>-1277700</v>
      </c>
      <c r="J96" s="13">
        <v>-1104100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5980600</v>
      </c>
      <c r="E100" s="13">
        <v>359900</v>
      </c>
      <c r="F100" s="13">
        <v>-65000</v>
      </c>
      <c r="G100" s="13">
        <v>-591200</v>
      </c>
      <c r="H100" s="13">
        <v>512100</v>
      </c>
      <c r="I100" s="13">
        <v>2030700</v>
      </c>
      <c r="J100" s="13">
        <v>-1048600</v>
      </c>
      <c r="K100" s="13"/>
    </row>
    <row r="101" spans="3:11" x14ac:dyDescent="0.2">
      <c r="C101" s="11" t="s">
        <v>19</v>
      </c>
      <c r="D101" s="13">
        <v>-11800</v>
      </c>
      <c r="E101" s="13">
        <v>69500</v>
      </c>
      <c r="F101" s="13">
        <v>39200</v>
      </c>
      <c r="G101" s="13">
        <v>-14000</v>
      </c>
      <c r="H101" s="13">
        <v>-4400</v>
      </c>
      <c r="I101" s="13">
        <v>53900</v>
      </c>
      <c r="J101" s="13">
        <v>-28800</v>
      </c>
      <c r="K101" s="13"/>
    </row>
    <row r="102" spans="3:11" x14ac:dyDescent="0.2">
      <c r="C102" s="11" t="s">
        <v>20</v>
      </c>
      <c r="D102" s="13">
        <v>2259800</v>
      </c>
      <c r="E102" s="13">
        <v>-39200</v>
      </c>
      <c r="F102" s="13">
        <v>-633300</v>
      </c>
      <c r="G102" s="13">
        <v>138200</v>
      </c>
      <c r="H102" s="13">
        <v>662900</v>
      </c>
      <c r="I102" s="13">
        <v>-475200</v>
      </c>
      <c r="J102" s="13">
        <v>53900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893600</v>
      </c>
      <c r="E8" s="13">
        <v>883800</v>
      </c>
      <c r="F8" s="13">
        <v>857100</v>
      </c>
      <c r="G8" s="13">
        <v>770000</v>
      </c>
      <c r="H8" s="13">
        <v>723500</v>
      </c>
      <c r="I8" s="13">
        <v>705000</v>
      </c>
      <c r="J8" s="13">
        <v>656200</v>
      </c>
      <c r="K8" s="13"/>
    </row>
    <row r="9" spans="1:11" x14ac:dyDescent="0.2">
      <c r="C9" s="11" t="s">
        <v>22</v>
      </c>
      <c r="D9" s="13">
        <v>690100</v>
      </c>
      <c r="E9" s="13">
        <v>672700</v>
      </c>
      <c r="F9" s="13">
        <v>639900</v>
      </c>
      <c r="G9" s="13">
        <v>587900</v>
      </c>
      <c r="H9" s="13">
        <v>529600</v>
      </c>
      <c r="I9" s="13">
        <v>504900</v>
      </c>
      <c r="J9" s="13">
        <v>466900</v>
      </c>
      <c r="K9" s="13"/>
    </row>
    <row r="10" spans="1:11" x14ac:dyDescent="0.2">
      <c r="C10" s="11" t="s">
        <v>23</v>
      </c>
      <c r="D10" s="13">
        <v>203400</v>
      </c>
      <c r="E10" s="13">
        <v>211100</v>
      </c>
      <c r="F10" s="13">
        <v>217200</v>
      </c>
      <c r="G10" s="13">
        <v>182100</v>
      </c>
      <c r="H10" s="13">
        <v>193900</v>
      </c>
      <c r="I10" s="13">
        <v>200100</v>
      </c>
      <c r="J10" s="13">
        <v>189300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4800</v>
      </c>
      <c r="F14" s="13">
        <v>10500</v>
      </c>
      <c r="G14" s="13">
        <v>134600</v>
      </c>
      <c r="H14" s="13" t="s">
        <v>92</v>
      </c>
      <c r="I14" s="13">
        <v>2500</v>
      </c>
      <c r="J14" s="13">
        <v>6600</v>
      </c>
      <c r="K14" s="13"/>
    </row>
    <row r="15" spans="1:11" x14ac:dyDescent="0.2">
      <c r="C15" s="11" t="s">
        <v>28</v>
      </c>
      <c r="D15" s="13">
        <v>15900</v>
      </c>
      <c r="E15" s="13">
        <v>16800</v>
      </c>
      <c r="F15" s="13">
        <v>18900</v>
      </c>
      <c r="G15" s="13">
        <v>16900</v>
      </c>
      <c r="H15" s="13">
        <v>15000</v>
      </c>
      <c r="I15" s="13">
        <v>15100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828100</v>
      </c>
      <c r="E17" s="13">
        <v>784800</v>
      </c>
      <c r="F17" s="13">
        <v>772500</v>
      </c>
      <c r="G17" s="13">
        <v>858300</v>
      </c>
      <c r="H17" s="13">
        <v>632300</v>
      </c>
      <c r="I17" s="13">
        <v>598700</v>
      </c>
      <c r="J17" s="13">
        <v>563400</v>
      </c>
      <c r="K17" s="13"/>
    </row>
    <row r="18" spans="3:11" x14ac:dyDescent="0.2">
      <c r="C18" s="11" t="s">
        <v>30</v>
      </c>
      <c r="D18" s="13">
        <v>65400</v>
      </c>
      <c r="E18" s="13">
        <v>99100</v>
      </c>
      <c r="F18" s="13">
        <v>84600</v>
      </c>
      <c r="G18" s="13">
        <v>-88300</v>
      </c>
      <c r="H18" s="13">
        <v>91200</v>
      </c>
      <c r="I18" s="13">
        <v>106300</v>
      </c>
      <c r="J18" s="13">
        <v>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2700</v>
      </c>
      <c r="F20" s="13">
        <v>-1000</v>
      </c>
      <c r="G20" s="13">
        <v>200</v>
      </c>
      <c r="H20" s="13">
        <v>1000</v>
      </c>
      <c r="I20" s="13">
        <v>0</v>
      </c>
      <c r="J20" s="13">
        <v>-8400</v>
      </c>
      <c r="K20" s="13"/>
    </row>
    <row r="21" spans="3:11" x14ac:dyDescent="0.2">
      <c r="C21" s="11" t="s">
        <v>33</v>
      </c>
      <c r="D21" s="13">
        <v>124100</v>
      </c>
      <c r="E21" s="13">
        <v>155000</v>
      </c>
      <c r="F21" s="13">
        <v>137100</v>
      </c>
      <c r="G21" s="13">
        <v>-38300</v>
      </c>
      <c r="H21" s="13">
        <v>135700</v>
      </c>
      <c r="I21" s="13">
        <v>150300</v>
      </c>
      <c r="J21" s="13">
        <v>131100</v>
      </c>
      <c r="K21" s="13"/>
    </row>
    <row r="22" spans="3:11" x14ac:dyDescent="0.2">
      <c r="C22" s="11" t="s">
        <v>34</v>
      </c>
      <c r="D22" s="13">
        <v>15900</v>
      </c>
      <c r="E22" s="13">
        <v>14100</v>
      </c>
      <c r="F22" s="13">
        <v>14500</v>
      </c>
      <c r="G22" s="13">
        <v>14700</v>
      </c>
      <c r="H22" s="13">
        <v>14000</v>
      </c>
      <c r="I22" s="13">
        <v>13900</v>
      </c>
      <c r="J22" s="13">
        <v>14400</v>
      </c>
      <c r="K22" s="13"/>
    </row>
    <row r="23" spans="3:11" x14ac:dyDescent="0.2">
      <c r="C23" s="11" t="s">
        <v>35</v>
      </c>
      <c r="D23" s="13">
        <v>50600</v>
      </c>
      <c r="E23" s="13">
        <v>87700</v>
      </c>
      <c r="F23" s="13">
        <v>69100</v>
      </c>
      <c r="G23" s="13">
        <v>-102700</v>
      </c>
      <c r="H23" s="13">
        <v>78300</v>
      </c>
      <c r="I23" s="13">
        <v>92400</v>
      </c>
      <c r="J23" s="13">
        <v>69900</v>
      </c>
      <c r="K23" s="13"/>
    </row>
    <row r="24" spans="3:11" x14ac:dyDescent="0.2">
      <c r="C24" s="11" t="s">
        <v>36</v>
      </c>
      <c r="D24" s="13">
        <v>10200</v>
      </c>
      <c r="E24" s="13">
        <v>21500</v>
      </c>
      <c r="F24" s="13">
        <v>11800</v>
      </c>
      <c r="G24" s="13">
        <v>-23000</v>
      </c>
      <c r="H24" s="13">
        <v>16300</v>
      </c>
      <c r="I24" s="13">
        <v>19100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66200</v>
      </c>
      <c r="F26" s="13">
        <v>57300</v>
      </c>
      <c r="G26" s="13">
        <v>-79800</v>
      </c>
      <c r="H26" s="13">
        <v>61900</v>
      </c>
      <c r="I26" s="13">
        <v>73300</v>
      </c>
      <c r="J26" s="13">
        <v>48700</v>
      </c>
      <c r="K26" s="13"/>
    </row>
    <row r="27" spans="3:11" x14ac:dyDescent="0.2">
      <c r="C27" s="11" t="s">
        <v>38</v>
      </c>
      <c r="D27" s="13">
        <v>40400</v>
      </c>
      <c r="E27" s="13">
        <v>66200</v>
      </c>
      <c r="F27" s="13">
        <v>57300</v>
      </c>
      <c r="G27" s="13">
        <v>-79800</v>
      </c>
      <c r="H27" s="13">
        <v>61900</v>
      </c>
      <c r="I27" s="13">
        <v>73300</v>
      </c>
      <c r="J27" s="13">
        <v>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36700</v>
      </c>
      <c r="I29" s="13">
        <v>10000</v>
      </c>
      <c r="J29" s="13">
        <v>-17700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-2700</v>
      </c>
      <c r="F32" s="13">
        <v>1000</v>
      </c>
      <c r="G32" s="13">
        <v>-200</v>
      </c>
      <c r="H32" s="13">
        <v>-1000</v>
      </c>
      <c r="I32" s="13">
        <v>0</v>
      </c>
      <c r="J32" s="13">
        <v>8400</v>
      </c>
      <c r="K32" s="13"/>
    </row>
    <row r="33" spans="2:11" x14ac:dyDescent="0.2">
      <c r="C33" s="11" t="s">
        <v>44</v>
      </c>
      <c r="D33" s="13">
        <v>40400</v>
      </c>
      <c r="E33" s="13">
        <v>66200</v>
      </c>
      <c r="F33" s="13">
        <v>57300</v>
      </c>
      <c r="G33" s="13">
        <v>-79800</v>
      </c>
      <c r="H33" s="13">
        <v>98600</v>
      </c>
      <c r="I33" s="13">
        <v>83300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66200</v>
      </c>
      <c r="F35" s="13">
        <v>57300</v>
      </c>
      <c r="G35" s="13">
        <v>-79800</v>
      </c>
      <c r="H35" s="13">
        <v>98600</v>
      </c>
      <c r="I35" s="13">
        <v>83300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112100</v>
      </c>
      <c r="F41" s="13">
        <v>129800</v>
      </c>
      <c r="G41" s="13">
        <v>74000</v>
      </c>
      <c r="H41" s="13">
        <v>172500</v>
      </c>
      <c r="I41" s="13">
        <v>108200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132400</v>
      </c>
      <c r="F43" s="13">
        <v>125600</v>
      </c>
      <c r="G43" s="13">
        <v>113400</v>
      </c>
      <c r="H43" s="13">
        <v>108900</v>
      </c>
      <c r="I43" s="13">
        <v>123100</v>
      </c>
      <c r="J43" s="13">
        <v>112200</v>
      </c>
      <c r="K43" s="13"/>
    </row>
    <row r="44" spans="2:11" x14ac:dyDescent="0.2">
      <c r="C44" s="11" t="s">
        <v>52</v>
      </c>
      <c r="D44" s="13">
        <v>192400</v>
      </c>
      <c r="E44" s="13">
        <v>163400</v>
      </c>
      <c r="F44" s="13">
        <v>152400</v>
      </c>
      <c r="G44" s="13">
        <v>149400</v>
      </c>
      <c r="H44" s="13">
        <v>132700</v>
      </c>
      <c r="I44" s="13">
        <v>173100</v>
      </c>
      <c r="J44" s="13">
        <v>155300</v>
      </c>
      <c r="K44" s="13"/>
    </row>
    <row r="45" spans="2:11" x14ac:dyDescent="0.2">
      <c r="C45" s="11" t="s">
        <v>53</v>
      </c>
      <c r="D45" s="13">
        <v>22000</v>
      </c>
      <c r="E45" s="13">
        <v>14800</v>
      </c>
      <c r="F45" s="13">
        <v>23900</v>
      </c>
      <c r="G45" s="13">
        <v>15100</v>
      </c>
      <c r="H45" s="13">
        <v>20100</v>
      </c>
      <c r="I45" s="13">
        <v>7400</v>
      </c>
      <c r="J45" s="13">
        <v>16100</v>
      </c>
      <c r="K45" s="13"/>
    </row>
    <row r="46" spans="2:11" x14ac:dyDescent="0.2">
      <c r="C46" s="11" t="s">
        <v>54</v>
      </c>
      <c r="D46" s="13">
        <v>397400</v>
      </c>
      <c r="E46" s="13">
        <v>422700</v>
      </c>
      <c r="F46" s="13">
        <v>431800</v>
      </c>
      <c r="G46" s="13">
        <v>351800</v>
      </c>
      <c r="H46" s="13">
        <v>434000</v>
      </c>
      <c r="I46" s="13">
        <v>411800</v>
      </c>
      <c r="J46" s="13">
        <v>311300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373200</v>
      </c>
      <c r="E48" s="13">
        <v>325000</v>
      </c>
      <c r="F48" s="13">
        <v>316300</v>
      </c>
      <c r="G48" s="13">
        <v>290900</v>
      </c>
      <c r="H48" s="13">
        <v>242200</v>
      </c>
      <c r="I48" s="13">
        <v>187800</v>
      </c>
      <c r="J48" s="13">
        <v>190300</v>
      </c>
      <c r="K48" s="13"/>
    </row>
    <row r="49" spans="3:11" x14ac:dyDescent="0.2">
      <c r="C49" s="11" t="s">
        <v>57</v>
      </c>
      <c r="D49" s="13">
        <v>544800</v>
      </c>
      <c r="E49" s="13">
        <v>527900</v>
      </c>
      <c r="F49" s="13">
        <v>512200</v>
      </c>
      <c r="G49" s="13">
        <v>510200</v>
      </c>
      <c r="H49" s="13">
        <v>496000</v>
      </c>
      <c r="I49" s="13">
        <v>491200</v>
      </c>
      <c r="J49" s="13">
        <v>513600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29400</v>
      </c>
      <c r="F52" s="13">
        <v>43400</v>
      </c>
      <c r="G52" s="13">
        <v>41000</v>
      </c>
      <c r="H52" s="13">
        <v>20400</v>
      </c>
      <c r="I52" s="13">
        <v>9700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1341700</v>
      </c>
      <c r="E54" s="13">
        <v>1305000</v>
      </c>
      <c r="F54" s="13">
        <v>1303600</v>
      </c>
      <c r="G54" s="13">
        <v>1193900</v>
      </c>
      <c r="H54" s="13">
        <v>1192700</v>
      </c>
      <c r="I54" s="13">
        <v>1100500</v>
      </c>
      <c r="J54" s="13">
        <v>1033200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85200</v>
      </c>
      <c r="F57" s="13">
        <v>87800</v>
      </c>
      <c r="G57" s="13">
        <v>69900</v>
      </c>
      <c r="H57" s="13">
        <v>72700</v>
      </c>
      <c r="I57" s="13">
        <v>93400</v>
      </c>
      <c r="J57" s="13">
        <v>72400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54900</v>
      </c>
      <c r="F59" s="13">
        <v>67100</v>
      </c>
      <c r="G59" s="13">
        <v>67300</v>
      </c>
      <c r="H59" s="13">
        <v>47100</v>
      </c>
      <c r="I59" s="13">
        <v>48300</v>
      </c>
      <c r="J59" s="13">
        <v>49500</v>
      </c>
      <c r="K59" s="13"/>
    </row>
    <row r="60" spans="3:11" x14ac:dyDescent="0.2">
      <c r="C60" s="11" t="s">
        <v>68</v>
      </c>
      <c r="D60" s="13">
        <v>159400</v>
      </c>
      <c r="E60" s="13">
        <v>140200</v>
      </c>
      <c r="F60" s="13">
        <v>154900</v>
      </c>
      <c r="G60" s="13">
        <v>137200</v>
      </c>
      <c r="H60" s="13">
        <v>119800</v>
      </c>
      <c r="I60" s="13">
        <v>141700</v>
      </c>
      <c r="J60" s="13">
        <v>121900</v>
      </c>
      <c r="K60" s="13"/>
    </row>
    <row r="61" spans="3:11" x14ac:dyDescent="0.2">
      <c r="C61" s="11" t="s">
        <v>69</v>
      </c>
      <c r="D61" s="13">
        <v>397400</v>
      </c>
      <c r="E61" s="13">
        <v>394700</v>
      </c>
      <c r="F61" s="13">
        <v>393800</v>
      </c>
      <c r="G61" s="13">
        <v>346300</v>
      </c>
      <c r="H61" s="13">
        <v>294700</v>
      </c>
      <c r="I61" s="13">
        <v>293600</v>
      </c>
      <c r="J61" s="13">
        <v>303100</v>
      </c>
      <c r="K61" s="13"/>
    </row>
    <row r="62" spans="3:11" x14ac:dyDescent="0.2">
      <c r="C62" s="11" t="s">
        <v>70</v>
      </c>
      <c r="D62" s="13">
        <v>101900</v>
      </c>
      <c r="E62" s="13">
        <v>118300</v>
      </c>
      <c r="F62" s="13">
        <v>124100</v>
      </c>
      <c r="G62" s="13">
        <v>126200</v>
      </c>
      <c r="H62" s="13">
        <v>80700</v>
      </c>
      <c r="I62" s="13">
        <v>44800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658700</v>
      </c>
      <c r="E66" s="13">
        <v>653200</v>
      </c>
      <c r="F66" s="13">
        <v>672800</v>
      </c>
      <c r="G66" s="13">
        <v>609600</v>
      </c>
      <c r="H66" s="13">
        <v>495200</v>
      </c>
      <c r="I66" s="13">
        <v>480100</v>
      </c>
      <c r="J66" s="13">
        <v>489200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-36100</v>
      </c>
      <c r="F72" s="13">
        <v>-102300</v>
      </c>
      <c r="G72" s="13">
        <v>-159600</v>
      </c>
      <c r="H72" s="13">
        <v>-79800</v>
      </c>
      <c r="I72" s="13">
        <v>-179700</v>
      </c>
      <c r="J72" s="13">
        <v>-263000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683000</v>
      </c>
      <c r="E76" s="13">
        <v>651800</v>
      </c>
      <c r="F76" s="13">
        <v>630900</v>
      </c>
      <c r="G76" s="13">
        <v>584300</v>
      </c>
      <c r="H76" s="13">
        <v>697500</v>
      </c>
      <c r="I76" s="13">
        <v>620500</v>
      </c>
      <c r="J76" s="13">
        <v>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40400</v>
      </c>
      <c r="E81" s="13">
        <v>66200</v>
      </c>
      <c r="F81" s="13">
        <v>57300</v>
      </c>
      <c r="G81" s="13">
        <v>-79800</v>
      </c>
      <c r="H81" s="13">
        <v>98600</v>
      </c>
      <c r="I81" s="13">
        <v>83300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53200</v>
      </c>
      <c r="F83" s="13">
        <v>53500</v>
      </c>
      <c r="G83" s="13">
        <v>49800</v>
      </c>
      <c r="H83" s="13">
        <v>43500</v>
      </c>
      <c r="I83" s="13">
        <v>44000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</v>
      </c>
      <c r="E89" s="13">
        <v>72600</v>
      </c>
      <c r="F89" s="13">
        <v>134200</v>
      </c>
      <c r="G89" s="13">
        <v>127400</v>
      </c>
      <c r="H89" s="13">
        <v>75600</v>
      </c>
      <c r="I89" s="13">
        <v>129300</v>
      </c>
      <c r="J89" s="13">
        <v>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-46000</v>
      </c>
      <c r="F91" s="13">
        <v>-45100</v>
      </c>
      <c r="G91" s="13">
        <v>-40500</v>
      </c>
      <c r="H91" s="13">
        <v>-29700</v>
      </c>
      <c r="I91" s="13">
        <v>-25100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-55000</v>
      </c>
      <c r="F94" s="13">
        <v>-79200</v>
      </c>
      <c r="G94" s="13">
        <v>-232100</v>
      </c>
      <c r="H94" s="13">
        <v>29100</v>
      </c>
      <c r="I94" s="13">
        <v>-24800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-6900</v>
      </c>
      <c r="F96" s="13">
        <v>-1700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-46200</v>
      </c>
      <c r="F100" s="13">
        <v>11800</v>
      </c>
      <c r="G100" s="13">
        <v>6100</v>
      </c>
      <c r="H100" s="13">
        <v>-40400</v>
      </c>
      <c r="I100" s="13">
        <v>-24000</v>
      </c>
      <c r="J100" s="13">
        <v>-80800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-77200</v>
      </c>
      <c r="E102" s="13">
        <v>-28700</v>
      </c>
      <c r="F102" s="13">
        <v>66800</v>
      </c>
      <c r="G102" s="13">
        <v>-98500</v>
      </c>
      <c r="H102" s="13">
        <v>64300</v>
      </c>
      <c r="I102" s="13">
        <v>80600</v>
      </c>
      <c r="J102" s="13">
        <v>6900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226200</v>
      </c>
      <c r="E8" s="13">
        <v>186600</v>
      </c>
      <c r="F8" s="13">
        <v>168000</v>
      </c>
      <c r="G8" s="13">
        <v>178300</v>
      </c>
      <c r="H8" s="13">
        <v>192100</v>
      </c>
      <c r="I8" s="13">
        <v>180900</v>
      </c>
      <c r="J8" s="13">
        <v>169000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6100</v>
      </c>
      <c r="F17" s="13">
        <v>2100</v>
      </c>
      <c r="G17" s="13">
        <v>30300</v>
      </c>
      <c r="H17" s="13">
        <v>36500</v>
      </c>
      <c r="I17" s="13">
        <v>21600</v>
      </c>
      <c r="J17" s="13">
        <v>16600</v>
      </c>
      <c r="K17" s="13"/>
    </row>
    <row r="18" spans="3:11" x14ac:dyDescent="0.2">
      <c r="C18" s="11" t="s">
        <v>30</v>
      </c>
      <c r="D18" s="13">
        <v>170600</v>
      </c>
      <c r="E18" s="13">
        <v>180500</v>
      </c>
      <c r="F18" s="13">
        <v>165900</v>
      </c>
      <c r="G18" s="13">
        <v>148000</v>
      </c>
      <c r="H18" s="13">
        <v>155600</v>
      </c>
      <c r="I18" s="13">
        <v>159300</v>
      </c>
      <c r="J18" s="13">
        <v>152400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-81100</v>
      </c>
      <c r="F20" s="13">
        <v>-83700</v>
      </c>
      <c r="G20" s="13">
        <v>-78500</v>
      </c>
      <c r="H20" s="13">
        <v>-79100</v>
      </c>
      <c r="I20" s="13">
        <v>-79600</v>
      </c>
      <c r="J20" s="13">
        <v>-75600</v>
      </c>
      <c r="K20" s="13"/>
    </row>
    <row r="21" spans="3:11" x14ac:dyDescent="0.2">
      <c r="C21" s="11" t="s">
        <v>33</v>
      </c>
      <c r="D21" s="13">
        <v>81700</v>
      </c>
      <c r="E21" s="13">
        <v>103500</v>
      </c>
      <c r="F21" s="13">
        <v>86400</v>
      </c>
      <c r="G21" s="13">
        <v>73500</v>
      </c>
      <c r="H21" s="13">
        <v>80500</v>
      </c>
      <c r="I21" s="13">
        <v>83800</v>
      </c>
      <c r="J21" s="13">
        <v>80600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77600</v>
      </c>
      <c r="E23" s="13">
        <v>99400</v>
      </c>
      <c r="F23" s="13">
        <v>82100</v>
      </c>
      <c r="G23" s="13">
        <v>69400</v>
      </c>
      <c r="H23" s="13">
        <v>76500</v>
      </c>
      <c r="I23" s="13">
        <v>79700</v>
      </c>
      <c r="J23" s="13">
        <v>76700</v>
      </c>
      <c r="K23" s="13"/>
    </row>
    <row r="24" spans="3:11" x14ac:dyDescent="0.2">
      <c r="C24" s="11" t="s">
        <v>36</v>
      </c>
      <c r="D24" s="13">
        <v>19000</v>
      </c>
      <c r="E24" s="13">
        <v>24200</v>
      </c>
      <c r="F24" s="13">
        <v>20600</v>
      </c>
      <c r="G24" s="13">
        <v>17000</v>
      </c>
      <c r="H24" s="13">
        <v>18700</v>
      </c>
      <c r="I24" s="13">
        <v>18200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75200</v>
      </c>
      <c r="F26" s="13">
        <v>61500</v>
      </c>
      <c r="G26" s="13">
        <v>52500</v>
      </c>
      <c r="H26" s="13">
        <v>57800</v>
      </c>
      <c r="I26" s="13">
        <v>61400</v>
      </c>
      <c r="J26" s="13">
        <v>48200</v>
      </c>
      <c r="K26" s="13"/>
    </row>
    <row r="27" spans="3:11" x14ac:dyDescent="0.2">
      <c r="C27" s="11" t="s">
        <v>38</v>
      </c>
      <c r="D27" s="13">
        <v>58600</v>
      </c>
      <c r="E27" s="13">
        <v>75200</v>
      </c>
      <c r="F27" s="13">
        <v>61500</v>
      </c>
      <c r="G27" s="13">
        <v>52500</v>
      </c>
      <c r="H27" s="13">
        <v>57800</v>
      </c>
      <c r="I27" s="13">
        <v>61400</v>
      </c>
      <c r="J27" s="13">
        <v>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93000</v>
      </c>
      <c r="E32" s="13">
        <v>81100</v>
      </c>
      <c r="F32" s="13">
        <v>83700</v>
      </c>
      <c r="G32" s="13">
        <v>78500</v>
      </c>
      <c r="H32" s="13">
        <v>79100</v>
      </c>
      <c r="I32" s="13">
        <v>79600</v>
      </c>
      <c r="J32" s="13">
        <v>75600</v>
      </c>
      <c r="K32" s="13"/>
    </row>
    <row r="33" spans="2:11" x14ac:dyDescent="0.2">
      <c r="C33" s="11" t="s">
        <v>44</v>
      </c>
      <c r="D33" s="13">
        <v>58600</v>
      </c>
      <c r="E33" s="13">
        <v>75200</v>
      </c>
      <c r="F33" s="13">
        <v>61500</v>
      </c>
      <c r="G33" s="13">
        <v>52500</v>
      </c>
      <c r="H33" s="13">
        <v>57800</v>
      </c>
      <c r="I33" s="13">
        <v>61400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75200</v>
      </c>
      <c r="F35" s="13">
        <v>61500</v>
      </c>
      <c r="G35" s="13">
        <v>52500</v>
      </c>
      <c r="H35" s="13">
        <v>57800</v>
      </c>
      <c r="I35" s="13">
        <v>61400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43400</v>
      </c>
      <c r="F41" s="13">
        <v>48400</v>
      </c>
      <c r="G41" s="13">
        <v>47200</v>
      </c>
      <c r="H41" s="13">
        <v>48200</v>
      </c>
      <c r="I41" s="13">
        <v>49300</v>
      </c>
      <c r="J41" s="13">
        <v>44100</v>
      </c>
      <c r="K41" s="13"/>
    </row>
    <row r="42" spans="2:11" x14ac:dyDescent="0.2">
      <c r="C42" s="11" t="s">
        <v>50</v>
      </c>
      <c r="D42" s="13">
        <v>534900</v>
      </c>
      <c r="E42" s="13">
        <v>613000</v>
      </c>
      <c r="F42" s="13">
        <v>1176700</v>
      </c>
      <c r="G42" s="13">
        <v>1065400</v>
      </c>
      <c r="H42" s="13">
        <v>417800</v>
      </c>
      <c r="I42" s="13">
        <v>463400</v>
      </c>
      <c r="J42" s="13">
        <v>577400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74500</v>
      </c>
      <c r="E48" s="13">
        <v>77300</v>
      </c>
      <c r="F48" s="13">
        <v>81100</v>
      </c>
      <c r="G48" s="13">
        <v>82300</v>
      </c>
      <c r="H48" s="13">
        <v>86100</v>
      </c>
      <c r="I48" s="13">
        <v>34700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6168200</v>
      </c>
      <c r="E54" s="13">
        <v>6000100</v>
      </c>
      <c r="F54" s="13">
        <v>6196500</v>
      </c>
      <c r="G54" s="13">
        <v>5901800</v>
      </c>
      <c r="H54" s="13">
        <v>5221300</v>
      </c>
      <c r="I54" s="13">
        <v>4958900</v>
      </c>
      <c r="J54" s="13">
        <v>4908000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83100</v>
      </c>
      <c r="E59" s="13">
        <v>84600</v>
      </c>
      <c r="F59" s="13">
        <v>82600</v>
      </c>
      <c r="G59" s="13">
        <v>81700</v>
      </c>
      <c r="H59" s="13">
        <v>84400</v>
      </c>
      <c r="I59" s="13">
        <v>32900</v>
      </c>
      <c r="J59" s="13">
        <v>33400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5522900</v>
      </c>
      <c r="E66" s="13">
        <v>5400100</v>
      </c>
      <c r="F66" s="13">
        <v>5595400</v>
      </c>
      <c r="G66" s="13">
        <v>5333600</v>
      </c>
      <c r="H66" s="13">
        <v>4683100</v>
      </c>
      <c r="I66" s="13">
        <v>4469000</v>
      </c>
      <c r="J66" s="13">
        <v>4449700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425100</v>
      </c>
      <c r="E72" s="13">
        <v>393800</v>
      </c>
      <c r="F72" s="13">
        <v>349100</v>
      </c>
      <c r="G72" s="13">
        <v>314000</v>
      </c>
      <c r="H72" s="13">
        <v>288100</v>
      </c>
      <c r="I72" s="13">
        <v>256400</v>
      </c>
      <c r="J72" s="13">
        <v>219400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645300</v>
      </c>
      <c r="E76" s="13">
        <v>600000</v>
      </c>
      <c r="F76" s="13">
        <v>601100</v>
      </c>
      <c r="G76" s="13">
        <v>568200</v>
      </c>
      <c r="H76" s="13">
        <v>538300</v>
      </c>
      <c r="I76" s="13">
        <v>489900</v>
      </c>
      <c r="J76" s="13">
        <v>458300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58600</v>
      </c>
      <c r="E81" s="13">
        <v>75200</v>
      </c>
      <c r="F81" s="13">
        <v>61500</v>
      </c>
      <c r="G81" s="13">
        <v>52500</v>
      </c>
      <c r="H81" s="13">
        <v>57800</v>
      </c>
      <c r="I81" s="13">
        <v>61400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4200</v>
      </c>
      <c r="G83" s="13">
        <v>4000</v>
      </c>
      <c r="H83" s="13">
        <v>4000</v>
      </c>
      <c r="I83" s="13">
        <v>4100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78600</v>
      </c>
      <c r="F89" s="13">
        <v>55400</v>
      </c>
      <c r="G89" s="13">
        <v>62200</v>
      </c>
      <c r="H89" s="13">
        <v>63800</v>
      </c>
      <c r="I89" s="13">
        <v>67600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-3800</v>
      </c>
      <c r="F91" s="13">
        <v>-2800</v>
      </c>
      <c r="G91" s="13">
        <v>-3800</v>
      </c>
      <c r="H91" s="13">
        <v>-3900</v>
      </c>
      <c r="I91" s="13">
        <v>-3600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-233600</v>
      </c>
      <c r="E94" s="13">
        <v>-416600</v>
      </c>
      <c r="F94" s="13">
        <v>-175300</v>
      </c>
      <c r="G94" s="13">
        <v>-35300</v>
      </c>
      <c r="H94" s="13">
        <v>-248800</v>
      </c>
      <c r="I94" s="13">
        <v>-173800</v>
      </c>
      <c r="J94" s="13">
        <v>-144900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-27000</v>
      </c>
      <c r="F96" s="13">
        <v>-26300</v>
      </c>
      <c r="G96" s="13">
        <v>-26300</v>
      </c>
      <c r="H96" s="13">
        <v>-26400</v>
      </c>
      <c r="I96" s="13">
        <v>-25600</v>
      </c>
      <c r="J96" s="13">
        <v>-25200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-230900</v>
      </c>
      <c r="F100" s="13">
        <v>232300</v>
      </c>
      <c r="G100" s="13">
        <v>623400</v>
      </c>
      <c r="H100" s="13">
        <v>138100</v>
      </c>
      <c r="I100" s="13">
        <v>-2900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-72600</v>
      </c>
      <c r="E102" s="13">
        <v>-568900</v>
      </c>
      <c r="F102" s="13">
        <v>112400</v>
      </c>
      <c r="G102" s="13">
        <v>650300</v>
      </c>
      <c r="H102" s="13">
        <v>-46900</v>
      </c>
      <c r="I102" s="13">
        <v>-109000</v>
      </c>
      <c r="J102" s="13">
        <v>-94500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43300</v>
      </c>
      <c r="E8" s="13">
        <v>44100</v>
      </c>
      <c r="F8" s="13">
        <v>32500</v>
      </c>
      <c r="G8" s="13">
        <v>34500</v>
      </c>
      <c r="H8" s="13">
        <v>39200</v>
      </c>
      <c r="I8" s="13">
        <v>42400</v>
      </c>
      <c r="J8" s="13">
        <v>38500</v>
      </c>
      <c r="K8" s="13"/>
    </row>
    <row r="9" spans="1:11" x14ac:dyDescent="0.2">
      <c r="C9" s="11" t="s">
        <v>22</v>
      </c>
      <c r="D9" s="13">
        <v>31500</v>
      </c>
      <c r="E9" s="13">
        <v>32300</v>
      </c>
      <c r="F9" s="13">
        <v>24800</v>
      </c>
      <c r="G9" s="13">
        <v>27200</v>
      </c>
      <c r="H9" s="13">
        <v>30200</v>
      </c>
      <c r="I9" s="13">
        <v>31700</v>
      </c>
      <c r="J9" s="13">
        <v>29100</v>
      </c>
      <c r="K9" s="13"/>
    </row>
    <row r="10" spans="1:11" x14ac:dyDescent="0.2">
      <c r="C10" s="11" t="s">
        <v>23</v>
      </c>
      <c r="D10" s="13">
        <v>11700</v>
      </c>
      <c r="E10" s="13">
        <v>11700</v>
      </c>
      <c r="F10" s="13">
        <v>7700</v>
      </c>
      <c r="G10" s="13">
        <v>7300</v>
      </c>
      <c r="H10" s="13">
        <v>9000</v>
      </c>
      <c r="I10" s="13">
        <v>10600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1000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41400</v>
      </c>
      <c r="F17" s="13">
        <v>33500</v>
      </c>
      <c r="G17" s="13">
        <v>34700</v>
      </c>
      <c r="H17" s="13">
        <v>38400</v>
      </c>
      <c r="I17" s="13">
        <v>40200</v>
      </c>
      <c r="J17" s="13">
        <v>37000</v>
      </c>
      <c r="K17" s="13"/>
    </row>
    <row r="18" spans="3:11" x14ac:dyDescent="0.2">
      <c r="C18" s="11" t="s">
        <v>30</v>
      </c>
      <c r="D18" s="13">
        <v>2100</v>
      </c>
      <c r="E18" s="13">
        <v>2700</v>
      </c>
      <c r="F18" s="13">
        <v>-1100</v>
      </c>
      <c r="G18" s="13">
        <v>-200</v>
      </c>
      <c r="H18" s="13">
        <v>800</v>
      </c>
      <c r="I18" s="13">
        <v>2200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300</v>
      </c>
      <c r="G20" s="13">
        <v>1800</v>
      </c>
      <c r="H20" s="13">
        <v>900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7600</v>
      </c>
      <c r="E21" s="13">
        <v>6300</v>
      </c>
      <c r="F21" s="13">
        <v>2300</v>
      </c>
      <c r="G21" s="13">
        <v>4700</v>
      </c>
      <c r="H21" s="13">
        <v>4200</v>
      </c>
      <c r="I21" s="13">
        <v>4700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2400</v>
      </c>
      <c r="E23" s="13">
        <v>3100</v>
      </c>
      <c r="F23" s="13">
        <v>-900</v>
      </c>
      <c r="G23" s="13">
        <v>1100</v>
      </c>
      <c r="H23" s="13">
        <v>1400</v>
      </c>
      <c r="I23" s="13">
        <v>2300</v>
      </c>
      <c r="J23" s="13">
        <v>1800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200</v>
      </c>
      <c r="G24" s="13">
        <v>0</v>
      </c>
      <c r="H24" s="13">
        <v>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2300</v>
      </c>
      <c r="F26" s="13">
        <v>-1100</v>
      </c>
      <c r="G26" s="13">
        <v>1100</v>
      </c>
      <c r="H26" s="13">
        <v>1500</v>
      </c>
      <c r="I26" s="13">
        <v>1300</v>
      </c>
      <c r="J26" s="13">
        <v>1500</v>
      </c>
      <c r="K26" s="13"/>
    </row>
    <row r="27" spans="3:11" x14ac:dyDescent="0.2">
      <c r="C27" s="11" t="s">
        <v>38</v>
      </c>
      <c r="D27" s="13">
        <v>1500</v>
      </c>
      <c r="E27" s="13">
        <v>2400</v>
      </c>
      <c r="F27" s="13">
        <v>-600</v>
      </c>
      <c r="G27" s="13">
        <v>900</v>
      </c>
      <c r="H27" s="13">
        <v>1500</v>
      </c>
      <c r="I27" s="13">
        <v>1200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-300</v>
      </c>
      <c r="G32" s="13">
        <v>-1800</v>
      </c>
      <c r="H32" s="13">
        <v>-900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1500</v>
      </c>
      <c r="E33" s="13">
        <v>2400</v>
      </c>
      <c r="F33" s="13">
        <v>-600</v>
      </c>
      <c r="G33" s="13">
        <v>900</v>
      </c>
      <c r="H33" s="13">
        <v>1500</v>
      </c>
      <c r="I33" s="13">
        <v>1200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2400</v>
      </c>
      <c r="F35" s="13">
        <v>-600</v>
      </c>
      <c r="G35" s="13">
        <v>900</v>
      </c>
      <c r="H35" s="13">
        <v>1500</v>
      </c>
      <c r="I35" s="13">
        <v>1200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7700</v>
      </c>
      <c r="F41" s="13">
        <v>5800</v>
      </c>
      <c r="G41" s="13">
        <v>4200</v>
      </c>
      <c r="H41" s="13">
        <v>4900</v>
      </c>
      <c r="I41" s="13">
        <v>6500</v>
      </c>
      <c r="J41" s="13">
        <v>4800</v>
      </c>
      <c r="K41" s="13"/>
    </row>
    <row r="42" spans="2:11" x14ac:dyDescent="0.2">
      <c r="C42" s="11" t="s">
        <v>50</v>
      </c>
      <c r="D42" s="13">
        <v>6600</v>
      </c>
      <c r="E42" s="13">
        <v>5400</v>
      </c>
      <c r="F42" s="13">
        <v>6700</v>
      </c>
      <c r="G42" s="13">
        <v>6700</v>
      </c>
      <c r="H42" s="13">
        <v>4100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10800</v>
      </c>
      <c r="E43" s="13">
        <v>12600</v>
      </c>
      <c r="F43" s="13">
        <v>9000</v>
      </c>
      <c r="G43" s="13">
        <v>6900</v>
      </c>
      <c r="H43" s="13">
        <v>7900</v>
      </c>
      <c r="I43" s="13">
        <v>8600</v>
      </c>
      <c r="J43" s="13">
        <v>9400</v>
      </c>
      <c r="K43" s="13"/>
    </row>
    <row r="44" spans="2:11" x14ac:dyDescent="0.2">
      <c r="C44" s="11" t="s">
        <v>52</v>
      </c>
      <c r="D44" s="13">
        <v>2200</v>
      </c>
      <c r="E44" s="13">
        <v>2300</v>
      </c>
      <c r="F44" s="13">
        <v>2100</v>
      </c>
      <c r="G44" s="13">
        <v>1900</v>
      </c>
      <c r="H44" s="13">
        <v>2400</v>
      </c>
      <c r="I44" s="13">
        <v>2900</v>
      </c>
      <c r="J44" s="13">
        <v>1800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400</v>
      </c>
      <c r="G45" s="13">
        <v>500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28800</v>
      </c>
      <c r="E46" s="13">
        <v>29200</v>
      </c>
      <c r="F46" s="13">
        <v>24000</v>
      </c>
      <c r="G46" s="13">
        <v>20200</v>
      </c>
      <c r="H46" s="13">
        <v>19700</v>
      </c>
      <c r="I46" s="13">
        <v>19000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12200</v>
      </c>
      <c r="F48" s="13">
        <v>12100</v>
      </c>
      <c r="G48" s="13">
        <v>11900</v>
      </c>
      <c r="H48" s="13">
        <v>12900</v>
      </c>
      <c r="I48" s="13">
        <v>13100</v>
      </c>
      <c r="J48" s="13">
        <v>12500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2200</v>
      </c>
      <c r="G52" s="13">
        <v>3500</v>
      </c>
      <c r="H52" s="13">
        <v>3800</v>
      </c>
      <c r="I52" s="13">
        <v>4300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43400</v>
      </c>
      <c r="F54" s="13">
        <v>38300</v>
      </c>
      <c r="G54" s="13">
        <v>35700</v>
      </c>
      <c r="H54" s="13">
        <v>36500</v>
      </c>
      <c r="I54" s="13">
        <v>36500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3700</v>
      </c>
      <c r="G57" s="13">
        <v>2600</v>
      </c>
      <c r="H57" s="13">
        <v>3300</v>
      </c>
      <c r="I57" s="13">
        <v>3700</v>
      </c>
      <c r="J57" s="13">
        <v>3200</v>
      </c>
      <c r="K57" s="13"/>
    </row>
    <row r="58" spans="3:11" x14ac:dyDescent="0.2">
      <c r="C58" s="11" t="s">
        <v>66</v>
      </c>
      <c r="D58" s="13">
        <v>600</v>
      </c>
      <c r="E58" s="13">
        <v>1500</v>
      </c>
      <c r="F58" s="13">
        <v>700</v>
      </c>
      <c r="G58" s="13">
        <v>800</v>
      </c>
      <c r="H58" s="13">
        <v>1000</v>
      </c>
      <c r="I58" s="13">
        <v>2700</v>
      </c>
      <c r="J58" s="13">
        <v>3000</v>
      </c>
      <c r="K58" s="13"/>
    </row>
    <row r="59" spans="3:11" x14ac:dyDescent="0.2">
      <c r="C59" s="11" t="s">
        <v>67</v>
      </c>
      <c r="D59" s="13">
        <v>7100</v>
      </c>
      <c r="E59" s="13">
        <v>8000</v>
      </c>
      <c r="F59" s="13">
        <v>4300</v>
      </c>
      <c r="G59" s="13">
        <v>3800</v>
      </c>
      <c r="H59" s="13">
        <v>3900</v>
      </c>
      <c r="I59" s="13">
        <v>3500</v>
      </c>
      <c r="J59" s="13">
        <v>3300</v>
      </c>
      <c r="K59" s="13"/>
    </row>
    <row r="60" spans="3:11" x14ac:dyDescent="0.2">
      <c r="C60" s="11" t="s">
        <v>68</v>
      </c>
      <c r="D60" s="13">
        <v>9300</v>
      </c>
      <c r="E60" s="13">
        <v>11900</v>
      </c>
      <c r="F60" s="13">
        <v>8800</v>
      </c>
      <c r="G60" s="13">
        <v>7200</v>
      </c>
      <c r="H60" s="13">
        <v>8100</v>
      </c>
      <c r="I60" s="13">
        <v>9800</v>
      </c>
      <c r="J60" s="13">
        <v>9500</v>
      </c>
      <c r="K60" s="13"/>
    </row>
    <row r="61" spans="3:11" x14ac:dyDescent="0.2">
      <c r="C61" s="11" t="s">
        <v>69</v>
      </c>
      <c r="D61" s="13">
        <v>900</v>
      </c>
      <c r="E61" s="13">
        <v>1400</v>
      </c>
      <c r="F61" s="13">
        <v>1900</v>
      </c>
      <c r="G61" s="13">
        <v>2300</v>
      </c>
      <c r="H61" s="13">
        <v>2700</v>
      </c>
      <c r="I61" s="13">
        <v>2000</v>
      </c>
      <c r="J61" s="13">
        <v>2100</v>
      </c>
      <c r="K61" s="13"/>
    </row>
    <row r="62" spans="3:11" x14ac:dyDescent="0.2">
      <c r="C62" s="11" t="s">
        <v>70</v>
      </c>
      <c r="D62" s="13">
        <v>2400</v>
      </c>
      <c r="E62" s="13">
        <v>2100</v>
      </c>
      <c r="F62" s="13">
        <v>1600</v>
      </c>
      <c r="G62" s="13">
        <v>900</v>
      </c>
      <c r="H62" s="13">
        <v>800</v>
      </c>
      <c r="I62" s="13">
        <v>1200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15500</v>
      </c>
      <c r="F66" s="13">
        <v>12700</v>
      </c>
      <c r="G66" s="13">
        <v>11700</v>
      </c>
      <c r="H66" s="13">
        <v>12900</v>
      </c>
      <c r="I66" s="13">
        <v>14500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9200</v>
      </c>
      <c r="F72" s="13">
        <v>6800</v>
      </c>
      <c r="G72" s="13">
        <v>8000</v>
      </c>
      <c r="H72" s="13">
        <v>7100</v>
      </c>
      <c r="I72" s="13">
        <v>5500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27900</v>
      </c>
      <c r="F76" s="13">
        <v>25600</v>
      </c>
      <c r="G76" s="13">
        <v>24000</v>
      </c>
      <c r="H76" s="13">
        <v>23700</v>
      </c>
      <c r="I76" s="13">
        <v>22000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1500</v>
      </c>
      <c r="E81" s="13">
        <v>2400</v>
      </c>
      <c r="F81" s="13">
        <v>-600</v>
      </c>
      <c r="G81" s="13">
        <v>900</v>
      </c>
      <c r="H81" s="13">
        <v>1500</v>
      </c>
      <c r="I81" s="13">
        <v>1200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3100</v>
      </c>
      <c r="F83" s="13">
        <v>3100</v>
      </c>
      <c r="G83" s="13">
        <v>3100</v>
      </c>
      <c r="H83" s="13">
        <v>2500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2100</v>
      </c>
      <c r="F89" s="13">
        <v>1600</v>
      </c>
      <c r="G89" s="13">
        <v>3000</v>
      </c>
      <c r="H89" s="13">
        <v>4500</v>
      </c>
      <c r="I89" s="13">
        <v>4400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-1500</v>
      </c>
      <c r="F91" s="13">
        <v>-1100</v>
      </c>
      <c r="G91" s="13">
        <v>-1000</v>
      </c>
      <c r="H91" s="13">
        <v>-2800</v>
      </c>
      <c r="I91" s="13">
        <v>-2300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-400</v>
      </c>
      <c r="F94" s="13">
        <v>-600</v>
      </c>
      <c r="G94" s="13">
        <v>-2600</v>
      </c>
      <c r="H94" s="13">
        <v>-5300</v>
      </c>
      <c r="I94" s="13">
        <v>-2000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900</v>
      </c>
      <c r="F100" s="13">
        <v>0</v>
      </c>
      <c r="G100" s="13">
        <v>-700</v>
      </c>
      <c r="H100" s="13">
        <v>-600</v>
      </c>
      <c r="I100" s="13">
        <v>-1000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700</v>
      </c>
      <c r="G101" s="13">
        <v>-400</v>
      </c>
      <c r="H101" s="13">
        <v>-200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700</v>
      </c>
      <c r="E102" s="13">
        <v>1800</v>
      </c>
      <c r="F102" s="13">
        <v>1800</v>
      </c>
      <c r="G102" s="13">
        <v>-800</v>
      </c>
      <c r="H102" s="13">
        <v>-1700</v>
      </c>
      <c r="I102" s="13">
        <v>1800</v>
      </c>
      <c r="J102" s="13">
        <v>1000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14200</v>
      </c>
      <c r="E27" s="13">
        <v>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14200</v>
      </c>
      <c r="E33" s="13">
        <v>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350500</v>
      </c>
      <c r="E54" s="13">
        <v>347400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26400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26600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-24200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335000</v>
      </c>
      <c r="E76" s="13">
        <v>320800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14200</v>
      </c>
      <c r="E81" s="13">
        <v>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390300</v>
      </c>
      <c r="E8" s="13">
        <v>305700</v>
      </c>
      <c r="F8" s="13">
        <v>240700</v>
      </c>
      <c r="G8" s="13">
        <v>284200</v>
      </c>
      <c r="H8" s="13">
        <v>341600</v>
      </c>
      <c r="I8" s="13">
        <v>266900</v>
      </c>
      <c r="J8" s="13">
        <v>200600</v>
      </c>
      <c r="K8" s="13"/>
    </row>
    <row r="9" spans="1:11" x14ac:dyDescent="0.2">
      <c r="C9" s="11" t="s">
        <v>22</v>
      </c>
      <c r="D9" s="13">
        <v>30500</v>
      </c>
      <c r="E9" s="13">
        <v>35300</v>
      </c>
      <c r="F9" s="13">
        <v>28000</v>
      </c>
      <c r="G9" s="13">
        <v>31000</v>
      </c>
      <c r="H9" s="13">
        <v>34300</v>
      </c>
      <c r="I9" s="13">
        <v>29600</v>
      </c>
      <c r="J9" s="13">
        <v>24900</v>
      </c>
      <c r="K9" s="13"/>
    </row>
    <row r="10" spans="1:11" x14ac:dyDescent="0.2">
      <c r="C10" s="11" t="s">
        <v>23</v>
      </c>
      <c r="D10" s="13">
        <v>359800</v>
      </c>
      <c r="E10" s="13">
        <v>270400</v>
      </c>
      <c r="F10" s="13">
        <v>212800</v>
      </c>
      <c r="G10" s="13">
        <v>253200</v>
      </c>
      <c r="H10" s="13">
        <v>307300</v>
      </c>
      <c r="I10" s="13">
        <v>237300</v>
      </c>
      <c r="J10" s="13">
        <v>175700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189900</v>
      </c>
      <c r="E14" s="13">
        <v>173000</v>
      </c>
      <c r="F14" s="13">
        <v>-6300</v>
      </c>
      <c r="G14" s="13">
        <v>273200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513700</v>
      </c>
      <c r="E17" s="13">
        <v>378500</v>
      </c>
      <c r="F17" s="13">
        <v>116900</v>
      </c>
      <c r="G17" s="13">
        <v>420700</v>
      </c>
      <c r="H17" s="13">
        <v>214700</v>
      </c>
      <c r="I17" s="13">
        <v>159600</v>
      </c>
      <c r="J17" s="13">
        <v>106100</v>
      </c>
      <c r="K17" s="13"/>
    </row>
    <row r="18" spans="3:11" x14ac:dyDescent="0.2">
      <c r="C18" s="11" t="s">
        <v>30</v>
      </c>
      <c r="D18" s="13">
        <v>-123400</v>
      </c>
      <c r="E18" s="13">
        <v>-72800</v>
      </c>
      <c r="F18" s="13">
        <v>123800</v>
      </c>
      <c r="G18" s="13">
        <v>-136500</v>
      </c>
      <c r="H18" s="13">
        <v>126900</v>
      </c>
      <c r="I18" s="13">
        <v>107300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13300</v>
      </c>
      <c r="F20" s="13">
        <v>15800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-116400</v>
      </c>
      <c r="E23" s="13">
        <v>-59500</v>
      </c>
      <c r="F23" s="13">
        <v>139600</v>
      </c>
      <c r="G23" s="13">
        <v>-136500</v>
      </c>
      <c r="H23" s="13">
        <v>126900</v>
      </c>
      <c r="I23" s="13">
        <v>107300</v>
      </c>
      <c r="J23" s="13">
        <v>94500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1100</v>
      </c>
      <c r="G24" s="13">
        <v>300</v>
      </c>
      <c r="H24" s="13">
        <v>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-116600</v>
      </c>
      <c r="E26" s="13">
        <v>-60100</v>
      </c>
      <c r="F26" s="13">
        <v>138600</v>
      </c>
      <c r="G26" s="13">
        <v>-136800</v>
      </c>
      <c r="H26" s="13">
        <v>126300</v>
      </c>
      <c r="I26" s="13">
        <v>106900</v>
      </c>
      <c r="J26" s="13">
        <v>94400</v>
      </c>
      <c r="K26" s="13"/>
    </row>
    <row r="27" spans="3:11" x14ac:dyDescent="0.2">
      <c r="C27" s="11" t="s">
        <v>38</v>
      </c>
      <c r="D27" s="13">
        <v>-130900</v>
      </c>
      <c r="E27" s="13">
        <v>-73600</v>
      </c>
      <c r="F27" s="13">
        <v>70700</v>
      </c>
      <c r="G27" s="13">
        <v>-155500</v>
      </c>
      <c r="H27" s="13">
        <v>125600</v>
      </c>
      <c r="I27" s="13">
        <v>106900</v>
      </c>
      <c r="J27" s="13">
        <v>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-13300</v>
      </c>
      <c r="F32" s="13">
        <v>-15800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-130900</v>
      </c>
      <c r="E33" s="13">
        <v>-73600</v>
      </c>
      <c r="F33" s="13">
        <v>70700</v>
      </c>
      <c r="G33" s="13">
        <v>-155500</v>
      </c>
      <c r="H33" s="13">
        <v>125600</v>
      </c>
      <c r="I33" s="13">
        <v>106900</v>
      </c>
      <c r="J33" s="13">
        <v>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-130900</v>
      </c>
      <c r="E35" s="13">
        <v>-73600</v>
      </c>
      <c r="F35" s="13">
        <v>70700</v>
      </c>
      <c r="G35" s="13">
        <v>-155500</v>
      </c>
      <c r="H35" s="13">
        <v>125600</v>
      </c>
      <c r="I35" s="13">
        <v>106900</v>
      </c>
      <c r="J35" s="13">
        <v>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254100</v>
      </c>
      <c r="F41" s="13">
        <v>260600</v>
      </c>
      <c r="G41" s="13">
        <v>319700</v>
      </c>
      <c r="H41" s="13">
        <v>79200</v>
      </c>
      <c r="I41" s="13">
        <v>39700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98700</v>
      </c>
      <c r="E43" s="13">
        <v>206100</v>
      </c>
      <c r="F43" s="13">
        <v>26800</v>
      </c>
      <c r="G43" s="13">
        <v>28800</v>
      </c>
      <c r="H43" s="13">
        <v>44200</v>
      </c>
      <c r="I43" s="13">
        <v>117200</v>
      </c>
      <c r="J43" s="13">
        <v>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3656900</v>
      </c>
      <c r="E47" s="13">
        <v>5078600</v>
      </c>
      <c r="F47" s="13">
        <v>4867400</v>
      </c>
      <c r="G47" s="13">
        <v>4456500</v>
      </c>
      <c r="H47" s="13">
        <v>5767900</v>
      </c>
      <c r="I47" s="13">
        <v>4368200</v>
      </c>
      <c r="J47" s="13">
        <v>3261600</v>
      </c>
      <c r="K47" s="13"/>
    </row>
    <row r="48" spans="2:11" x14ac:dyDescent="0.2">
      <c r="C48" s="11" t="s">
        <v>56</v>
      </c>
      <c r="D48" s="13">
        <v>174100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0</v>
      </c>
      <c r="H52" s="13">
        <v>500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4214300</v>
      </c>
      <c r="E54" s="13">
        <v>5545100</v>
      </c>
      <c r="F54" s="13">
        <v>5218000</v>
      </c>
      <c r="G54" s="13">
        <v>4908700</v>
      </c>
      <c r="H54" s="13">
        <v>5892900</v>
      </c>
      <c r="I54" s="13">
        <v>4526800</v>
      </c>
      <c r="J54" s="13">
        <v>3355400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6000</v>
      </c>
      <c r="F57" s="13">
        <v>5600</v>
      </c>
      <c r="G57" s="13">
        <v>5600</v>
      </c>
      <c r="H57" s="13">
        <v>9500</v>
      </c>
      <c r="I57" s="13">
        <v>6000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2314400</v>
      </c>
      <c r="I58" s="13">
        <v>1044100</v>
      </c>
      <c r="J58" s="13">
        <v>1827100</v>
      </c>
      <c r="K58" s="13"/>
    </row>
    <row r="59" spans="3:11" x14ac:dyDescent="0.2">
      <c r="C59" s="11" t="s">
        <v>67</v>
      </c>
      <c r="D59" s="13">
        <v>44000</v>
      </c>
      <c r="E59" s="13">
        <v>55200</v>
      </c>
      <c r="F59" s="13">
        <v>38400</v>
      </c>
      <c r="G59" s="13">
        <v>46600</v>
      </c>
      <c r="H59" s="13">
        <v>47700</v>
      </c>
      <c r="I59" s="13">
        <v>43300</v>
      </c>
      <c r="J59" s="13">
        <v>33500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3039400</v>
      </c>
      <c r="E61" s="13">
        <v>4160500</v>
      </c>
      <c r="F61" s="13">
        <v>3707900</v>
      </c>
      <c r="G61" s="13">
        <v>3388700</v>
      </c>
      <c r="H61" s="13">
        <v>2017100</v>
      </c>
      <c r="I61" s="13">
        <v>2105700</v>
      </c>
      <c r="J61" s="13">
        <v>287900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3089500</v>
      </c>
      <c r="E66" s="13">
        <v>4223100</v>
      </c>
      <c r="F66" s="13">
        <v>3753300</v>
      </c>
      <c r="G66" s="13">
        <v>3442300</v>
      </c>
      <c r="H66" s="13">
        <v>4388900</v>
      </c>
      <c r="I66" s="13">
        <v>3199600</v>
      </c>
      <c r="J66" s="13">
        <v>2154100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-600300</v>
      </c>
      <c r="E72" s="13">
        <v>-395000</v>
      </c>
      <c r="F72" s="13">
        <v>-247300</v>
      </c>
      <c r="G72" s="13">
        <v>-292900</v>
      </c>
      <c r="H72" s="13">
        <v>-28100</v>
      </c>
      <c r="I72" s="13">
        <v>-25900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1124800</v>
      </c>
      <c r="E76" s="13">
        <v>1322000</v>
      </c>
      <c r="F76" s="13">
        <v>1464700</v>
      </c>
      <c r="G76" s="13">
        <v>1266900</v>
      </c>
      <c r="H76" s="13">
        <v>1504000</v>
      </c>
      <c r="I76" s="13">
        <v>1327200</v>
      </c>
      <c r="J76" s="13">
        <v>1201300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-130900</v>
      </c>
      <c r="E81" s="13">
        <v>-73600</v>
      </c>
      <c r="F81" s="13">
        <v>70700</v>
      </c>
      <c r="G81" s="13">
        <v>-155500</v>
      </c>
      <c r="H81" s="13">
        <v>125600</v>
      </c>
      <c r="I81" s="13">
        <v>106900</v>
      </c>
      <c r="J81" s="13">
        <v>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100500</v>
      </c>
      <c r="F89" s="13">
        <v>132200</v>
      </c>
      <c r="G89" s="13">
        <v>132100</v>
      </c>
      <c r="H89" s="13">
        <v>121700</v>
      </c>
      <c r="I89" s="13">
        <v>107700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-5100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1095400</v>
      </c>
      <c r="E94" s="13">
        <v>-452600</v>
      </c>
      <c r="F94" s="13">
        <v>-342900</v>
      </c>
      <c r="G94" s="13">
        <v>964600</v>
      </c>
      <c r="H94" s="13">
        <v>-1308600</v>
      </c>
      <c r="I94" s="13">
        <v>-1192900</v>
      </c>
      <c r="J94" s="13">
        <v>-702600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-88400</v>
      </c>
      <c r="E96" s="13">
        <v>-92900</v>
      </c>
      <c r="F96" s="13">
        <v>-98300</v>
      </c>
      <c r="G96" s="13">
        <v>-111600</v>
      </c>
      <c r="H96" s="13">
        <v>-124600</v>
      </c>
      <c r="I96" s="13">
        <v>-103200</v>
      </c>
      <c r="J96" s="13">
        <v>-80300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-1222800</v>
      </c>
      <c r="E100" s="13">
        <v>345300</v>
      </c>
      <c r="F100" s="13">
        <v>152100</v>
      </c>
      <c r="G100" s="13">
        <v>-856700</v>
      </c>
      <c r="H100" s="13">
        <v>1225900</v>
      </c>
      <c r="I100" s="13">
        <v>1050200</v>
      </c>
      <c r="J100" s="13">
        <v>583200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-47300</v>
      </c>
      <c r="E102" s="13">
        <v>-6700</v>
      </c>
      <c r="F102" s="13">
        <v>-58600</v>
      </c>
      <c r="G102" s="13">
        <v>240000</v>
      </c>
      <c r="H102" s="13">
        <v>38900</v>
      </c>
      <c r="I102" s="13">
        <v>-35000</v>
      </c>
      <c r="J102" s="13">
        <v>-28200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3831200</v>
      </c>
      <c r="E8" s="13">
        <v>3709900</v>
      </c>
      <c r="F8" s="13">
        <v>2960200</v>
      </c>
      <c r="G8" s="13">
        <v>2530600</v>
      </c>
      <c r="H8" s="13">
        <v>2463200</v>
      </c>
      <c r="I8" s="13">
        <v>2317200</v>
      </c>
      <c r="J8" s="13">
        <v>1933800</v>
      </c>
      <c r="K8" s="13"/>
    </row>
    <row r="9" spans="1:11" x14ac:dyDescent="0.2">
      <c r="C9" s="11" t="s">
        <v>22</v>
      </c>
      <c r="D9" s="13">
        <v>1517300</v>
      </c>
      <c r="E9" s="13">
        <v>1222900</v>
      </c>
      <c r="F9" s="13">
        <v>991600</v>
      </c>
      <c r="G9" s="13">
        <v>853900</v>
      </c>
      <c r="H9" s="13">
        <v>805500</v>
      </c>
      <c r="I9" s="13">
        <v>790100</v>
      </c>
      <c r="J9" s="13">
        <v>645700</v>
      </c>
      <c r="K9" s="13"/>
    </row>
    <row r="10" spans="1:11" x14ac:dyDescent="0.2">
      <c r="C10" s="11" t="s">
        <v>23</v>
      </c>
      <c r="D10" s="13">
        <v>2313900</v>
      </c>
      <c r="E10" s="13">
        <v>2487000</v>
      </c>
      <c r="F10" s="13">
        <v>1968600</v>
      </c>
      <c r="G10" s="13">
        <v>1676700</v>
      </c>
      <c r="H10" s="13">
        <v>1657700</v>
      </c>
      <c r="I10" s="13">
        <v>1527100</v>
      </c>
      <c r="J10" s="13">
        <v>1288100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499800</v>
      </c>
      <c r="E14" s="13">
        <v>23700</v>
      </c>
      <c r="F14" s="13">
        <v>44600</v>
      </c>
      <c r="G14" s="13">
        <v>42300</v>
      </c>
      <c r="H14" s="13">
        <v>2400</v>
      </c>
      <c r="I14" s="13">
        <v>29300</v>
      </c>
      <c r="J14" s="13">
        <v>8300</v>
      </c>
      <c r="K14" s="13"/>
    </row>
    <row r="15" spans="1:11" x14ac:dyDescent="0.2">
      <c r="C15" s="11" t="s">
        <v>28</v>
      </c>
      <c r="D15" s="13">
        <v>524400</v>
      </c>
      <c r="E15" s="13">
        <v>519000</v>
      </c>
      <c r="F15" s="13">
        <v>377000</v>
      </c>
      <c r="G15" s="13">
        <v>346800</v>
      </c>
      <c r="H15" s="13">
        <v>338600</v>
      </c>
      <c r="I15" s="13">
        <v>306900</v>
      </c>
      <c r="J15" s="13">
        <v>238000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3710900</v>
      </c>
      <c r="E17" s="13">
        <v>3103100</v>
      </c>
      <c r="F17" s="13">
        <v>2357100</v>
      </c>
      <c r="G17" s="13">
        <v>2037300</v>
      </c>
      <c r="H17" s="13">
        <v>1923900</v>
      </c>
      <c r="I17" s="13">
        <v>1834000</v>
      </c>
      <c r="J17" s="13">
        <v>1477400</v>
      </c>
      <c r="K17" s="13"/>
    </row>
    <row r="18" spans="3:11" x14ac:dyDescent="0.2">
      <c r="C18" s="11" t="s">
        <v>30</v>
      </c>
      <c r="D18" s="13">
        <v>120300</v>
      </c>
      <c r="E18" s="13">
        <v>606800</v>
      </c>
      <c r="F18" s="13">
        <v>603100</v>
      </c>
      <c r="G18" s="13">
        <v>493300</v>
      </c>
      <c r="H18" s="13">
        <v>539300</v>
      </c>
      <c r="I18" s="13">
        <v>483200</v>
      </c>
      <c r="J18" s="13">
        <v>456400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11300</v>
      </c>
      <c r="F20" s="13">
        <v>10900</v>
      </c>
      <c r="G20" s="13">
        <v>22400</v>
      </c>
      <c r="H20" s="13">
        <v>8900</v>
      </c>
      <c r="I20" s="13">
        <v>-2200</v>
      </c>
      <c r="J20" s="13">
        <v>3700</v>
      </c>
      <c r="K20" s="13"/>
    </row>
    <row r="21" spans="3:11" x14ac:dyDescent="0.2">
      <c r="C21" s="11" t="s">
        <v>33</v>
      </c>
      <c r="D21" s="13">
        <v>667300</v>
      </c>
      <c r="E21" s="13">
        <v>1137100</v>
      </c>
      <c r="F21" s="13">
        <v>991000</v>
      </c>
      <c r="G21" s="13">
        <v>883600</v>
      </c>
      <c r="H21" s="13">
        <v>910300</v>
      </c>
      <c r="I21" s="13">
        <v>787900</v>
      </c>
      <c r="J21" s="13">
        <v>698100</v>
      </c>
      <c r="K21" s="13"/>
    </row>
    <row r="22" spans="3:11" x14ac:dyDescent="0.2">
      <c r="C22" s="11" t="s">
        <v>34</v>
      </c>
      <c r="D22" s="13">
        <v>288200</v>
      </c>
      <c r="E22" s="13">
        <v>230900</v>
      </c>
      <c r="F22" s="13">
        <v>112600</v>
      </c>
      <c r="G22" s="13">
        <v>126200</v>
      </c>
      <c r="H22" s="13">
        <v>173700</v>
      </c>
      <c r="I22" s="13">
        <v>137500</v>
      </c>
      <c r="J22" s="13">
        <v>87600</v>
      </c>
      <c r="K22" s="13"/>
    </row>
    <row r="23" spans="3:11" x14ac:dyDescent="0.2">
      <c r="C23" s="11" t="s">
        <v>35</v>
      </c>
      <c r="D23" s="13">
        <v>-145300</v>
      </c>
      <c r="E23" s="13">
        <v>387200</v>
      </c>
      <c r="F23" s="13">
        <v>501400</v>
      </c>
      <c r="G23" s="13">
        <v>389500</v>
      </c>
      <c r="H23" s="13">
        <v>374500</v>
      </c>
      <c r="I23" s="13">
        <v>343500</v>
      </c>
      <c r="J23" s="13">
        <v>372500</v>
      </c>
      <c r="K23" s="13"/>
    </row>
    <row r="24" spans="3:11" x14ac:dyDescent="0.2">
      <c r="C24" s="11" t="s">
        <v>36</v>
      </c>
      <c r="D24" s="13">
        <v>44700</v>
      </c>
      <c r="E24" s="13">
        <v>119900</v>
      </c>
      <c r="F24" s="13">
        <v>130900</v>
      </c>
      <c r="G24" s="13">
        <v>83700</v>
      </c>
      <c r="H24" s="13">
        <v>70500</v>
      </c>
      <c r="I24" s="13">
        <v>49200</v>
      </c>
      <c r="J24" s="13">
        <v>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-190000</v>
      </c>
      <c r="E26" s="13">
        <v>267300</v>
      </c>
      <c r="F26" s="13">
        <v>370500</v>
      </c>
      <c r="G26" s="13">
        <v>305800</v>
      </c>
      <c r="H26" s="13">
        <v>304000</v>
      </c>
      <c r="I26" s="13">
        <v>294300</v>
      </c>
      <c r="J26" s="13">
        <v>276300</v>
      </c>
      <c r="K26" s="13"/>
    </row>
    <row r="27" spans="3:11" x14ac:dyDescent="0.2">
      <c r="C27" s="11" t="s">
        <v>38</v>
      </c>
      <c r="D27" s="13">
        <v>-205500</v>
      </c>
      <c r="E27" s="13">
        <v>252100</v>
      </c>
      <c r="F27" s="13">
        <v>355400</v>
      </c>
      <c r="G27" s="13">
        <v>293400</v>
      </c>
      <c r="H27" s="13">
        <v>298900</v>
      </c>
      <c r="I27" s="13">
        <v>283400</v>
      </c>
      <c r="J27" s="13">
        <v>265900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17500</v>
      </c>
      <c r="F29" s="13">
        <v>1031700</v>
      </c>
      <c r="G29" s="13">
        <v>49800</v>
      </c>
      <c r="H29" s="13">
        <v>48000</v>
      </c>
      <c r="I29" s="13">
        <v>-6800</v>
      </c>
      <c r="J29" s="13">
        <v>175300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-11300</v>
      </c>
      <c r="F32" s="13">
        <v>-10900</v>
      </c>
      <c r="G32" s="13">
        <v>-22400</v>
      </c>
      <c r="H32" s="13">
        <v>-8900</v>
      </c>
      <c r="I32" s="13">
        <v>2200</v>
      </c>
      <c r="J32" s="13">
        <v>-3700</v>
      </c>
      <c r="K32" s="13"/>
    </row>
    <row r="33" spans="2:11" x14ac:dyDescent="0.2">
      <c r="C33" s="11" t="s">
        <v>44</v>
      </c>
      <c r="D33" s="13">
        <v>-206200</v>
      </c>
      <c r="E33" s="13">
        <v>269600</v>
      </c>
      <c r="F33" s="13">
        <v>1387100</v>
      </c>
      <c r="G33" s="13">
        <v>343200</v>
      </c>
      <c r="H33" s="13">
        <v>346900</v>
      </c>
      <c r="I33" s="13">
        <v>276600</v>
      </c>
      <c r="J33" s="13">
        <v>441200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-206200</v>
      </c>
      <c r="E35" s="13">
        <v>269600</v>
      </c>
      <c r="F35" s="13">
        <v>1387100</v>
      </c>
      <c r="G35" s="13">
        <v>343200</v>
      </c>
      <c r="H35" s="13">
        <v>346900</v>
      </c>
      <c r="I35" s="13">
        <v>276600</v>
      </c>
      <c r="J35" s="13">
        <v>441200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476200</v>
      </c>
      <c r="E41" s="13">
        <v>585300</v>
      </c>
      <c r="F41" s="13">
        <v>1842400</v>
      </c>
      <c r="G41" s="13">
        <v>492700</v>
      </c>
      <c r="H41" s="13">
        <v>274100</v>
      </c>
      <c r="I41" s="13">
        <v>187400</v>
      </c>
      <c r="J41" s="13">
        <v>115800</v>
      </c>
      <c r="K41" s="13"/>
    </row>
    <row r="42" spans="2:11" x14ac:dyDescent="0.2">
      <c r="C42" s="11" t="s">
        <v>50</v>
      </c>
      <c r="D42" s="13">
        <v>2700</v>
      </c>
      <c r="E42" s="13">
        <v>2600</v>
      </c>
      <c r="F42" s="13">
        <v>3100</v>
      </c>
      <c r="G42" s="13">
        <v>3200</v>
      </c>
      <c r="H42" s="13">
        <v>33600</v>
      </c>
      <c r="I42" s="13">
        <v>26500</v>
      </c>
      <c r="J42" s="13">
        <v>21600</v>
      </c>
      <c r="K42" s="13"/>
    </row>
    <row r="43" spans="2:11" x14ac:dyDescent="0.2">
      <c r="C43" s="11" t="s">
        <v>51</v>
      </c>
      <c r="D43" s="13">
        <v>723000</v>
      </c>
      <c r="E43" s="13">
        <v>613600</v>
      </c>
      <c r="F43" s="13">
        <v>563200</v>
      </c>
      <c r="G43" s="13">
        <v>413200</v>
      </c>
      <c r="H43" s="13">
        <v>479500</v>
      </c>
      <c r="I43" s="13">
        <v>477600</v>
      </c>
      <c r="J43" s="13">
        <v>366900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273200</v>
      </c>
      <c r="E45" s="13">
        <v>248700</v>
      </c>
      <c r="F45" s="13">
        <v>223300</v>
      </c>
      <c r="G45" s="13">
        <v>579200</v>
      </c>
      <c r="H45" s="13">
        <v>101000</v>
      </c>
      <c r="I45" s="13">
        <v>150000</v>
      </c>
      <c r="J45" s="13">
        <v>84400</v>
      </c>
      <c r="K45" s="13"/>
    </row>
    <row r="46" spans="2:11" x14ac:dyDescent="0.2">
      <c r="C46" s="11" t="s">
        <v>54</v>
      </c>
      <c r="D46" s="13">
        <v>1475100</v>
      </c>
      <c r="E46" s="13">
        <v>1450200</v>
      </c>
      <c r="F46" s="13">
        <v>2632000</v>
      </c>
      <c r="G46" s="13">
        <v>1469700</v>
      </c>
      <c r="H46" s="13">
        <v>888200</v>
      </c>
      <c r="I46" s="13">
        <v>841500</v>
      </c>
      <c r="J46" s="13">
        <v>588700</v>
      </c>
      <c r="K46" s="13"/>
    </row>
    <row r="47" spans="2:11" x14ac:dyDescent="0.2">
      <c r="C47" s="11" t="s">
        <v>55</v>
      </c>
      <c r="D47" s="13">
        <v>373400</v>
      </c>
      <c r="E47" s="13">
        <v>336200</v>
      </c>
      <c r="F47" s="13">
        <v>240500</v>
      </c>
      <c r="G47" s="13">
        <v>133600</v>
      </c>
      <c r="H47" s="13">
        <v>133700</v>
      </c>
      <c r="I47" s="13">
        <v>94300</v>
      </c>
      <c r="J47" s="13">
        <v>91900</v>
      </c>
      <c r="K47" s="13"/>
    </row>
    <row r="48" spans="2:11" x14ac:dyDescent="0.2">
      <c r="C48" s="11" t="s">
        <v>56</v>
      </c>
      <c r="D48" s="13">
        <v>298200</v>
      </c>
      <c r="E48" s="13">
        <v>345600</v>
      </c>
      <c r="F48" s="13">
        <v>392800</v>
      </c>
      <c r="G48" s="13">
        <v>279500</v>
      </c>
      <c r="H48" s="13">
        <v>290200</v>
      </c>
      <c r="I48" s="13">
        <v>220300</v>
      </c>
      <c r="J48" s="13">
        <v>198600</v>
      </c>
      <c r="K48" s="13"/>
    </row>
    <row r="49" spans="3:11" x14ac:dyDescent="0.2">
      <c r="C49" s="11" t="s">
        <v>57</v>
      </c>
      <c r="D49" s="13">
        <v>8691300</v>
      </c>
      <c r="E49" s="13">
        <v>9226900</v>
      </c>
      <c r="F49" s="13">
        <v>9296300</v>
      </c>
      <c r="G49" s="13">
        <v>5399700</v>
      </c>
      <c r="H49" s="13">
        <v>5769700</v>
      </c>
      <c r="I49" s="13">
        <v>5841700</v>
      </c>
      <c r="J49" s="13">
        <v>4194600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267100</v>
      </c>
      <c r="E52" s="13">
        <v>307400</v>
      </c>
      <c r="F52" s="13">
        <v>73400</v>
      </c>
      <c r="G52" s="13">
        <v>29100</v>
      </c>
      <c r="H52" s="13">
        <v>31400</v>
      </c>
      <c r="I52" s="13">
        <v>42000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11105100</v>
      </c>
      <c r="E54" s="13">
        <v>11666300</v>
      </c>
      <c r="F54" s="13">
        <v>12635000</v>
      </c>
      <c r="G54" s="13">
        <v>7311600</v>
      </c>
      <c r="H54" s="13">
        <v>7113200</v>
      </c>
      <c r="I54" s="13">
        <v>7039800</v>
      </c>
      <c r="J54" s="13">
        <v>5118500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</v>
      </c>
      <c r="E57" s="13">
        <v>250400</v>
      </c>
      <c r="F57" s="13">
        <v>270200</v>
      </c>
      <c r="G57" s="13">
        <v>188400</v>
      </c>
      <c r="H57" s="13">
        <v>176200</v>
      </c>
      <c r="I57" s="13">
        <v>169900</v>
      </c>
      <c r="J57" s="13">
        <v>131300</v>
      </c>
      <c r="K57" s="13"/>
    </row>
    <row r="58" spans="3:11" x14ac:dyDescent="0.2">
      <c r="C58" s="11" t="s">
        <v>66</v>
      </c>
      <c r="D58" s="13">
        <v>89600</v>
      </c>
      <c r="E58" s="13">
        <v>114600</v>
      </c>
      <c r="F58" s="13">
        <v>114600</v>
      </c>
      <c r="G58" s="13">
        <v>111000</v>
      </c>
      <c r="H58" s="13">
        <v>58700</v>
      </c>
      <c r="I58" s="13">
        <v>71700</v>
      </c>
      <c r="J58" s="13">
        <v>119300</v>
      </c>
      <c r="K58" s="13"/>
    </row>
    <row r="59" spans="3:11" x14ac:dyDescent="0.2">
      <c r="C59" s="11" t="s">
        <v>67</v>
      </c>
      <c r="D59" s="13">
        <v>661800</v>
      </c>
      <c r="E59" s="13">
        <v>540500</v>
      </c>
      <c r="F59" s="13">
        <v>972200</v>
      </c>
      <c r="G59" s="13">
        <v>425900</v>
      </c>
      <c r="H59" s="13">
        <v>336500</v>
      </c>
      <c r="I59" s="13">
        <v>306900</v>
      </c>
      <c r="J59" s="13">
        <v>207800</v>
      </c>
      <c r="K59" s="13"/>
    </row>
    <row r="60" spans="3:11" x14ac:dyDescent="0.2">
      <c r="C60" s="11" t="s">
        <v>68</v>
      </c>
      <c r="D60" s="13">
        <v>1002700</v>
      </c>
      <c r="E60" s="13">
        <v>905500</v>
      </c>
      <c r="F60" s="13">
        <v>1357000</v>
      </c>
      <c r="G60" s="13">
        <v>669800</v>
      </c>
      <c r="H60" s="13">
        <v>571400</v>
      </c>
      <c r="I60" s="13">
        <v>548500</v>
      </c>
      <c r="J60" s="13">
        <v>458400</v>
      </c>
      <c r="K60" s="13"/>
    </row>
    <row r="61" spans="3:11" x14ac:dyDescent="0.2">
      <c r="C61" s="11" t="s">
        <v>69</v>
      </c>
      <c r="D61" s="13">
        <v>5250800</v>
      </c>
      <c r="E61" s="13">
        <v>5555500</v>
      </c>
      <c r="F61" s="13">
        <v>6251300</v>
      </c>
      <c r="G61" s="13">
        <v>3398700</v>
      </c>
      <c r="H61" s="13">
        <v>3598300</v>
      </c>
      <c r="I61" s="13">
        <v>3976400</v>
      </c>
      <c r="J61" s="13">
        <v>2345300</v>
      </c>
      <c r="K61" s="13"/>
    </row>
    <row r="62" spans="3:11" x14ac:dyDescent="0.2">
      <c r="C62" s="11" t="s">
        <v>70</v>
      </c>
      <c r="D62" s="13">
        <v>746100</v>
      </c>
      <c r="E62" s="13">
        <v>935900</v>
      </c>
      <c r="F62" s="13">
        <v>1020500</v>
      </c>
      <c r="G62" s="13">
        <v>607000</v>
      </c>
      <c r="H62" s="13">
        <v>604100</v>
      </c>
      <c r="I62" s="13">
        <v>532700</v>
      </c>
      <c r="J62" s="13">
        <v>490200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7096900</v>
      </c>
      <c r="E66" s="13">
        <v>7496400</v>
      </c>
      <c r="F66" s="13">
        <v>8726900</v>
      </c>
      <c r="G66" s="13">
        <v>4771400</v>
      </c>
      <c r="H66" s="13">
        <v>4867800</v>
      </c>
      <c r="I66" s="13">
        <v>5150100</v>
      </c>
      <c r="J66" s="13">
        <v>3389800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2157100</v>
      </c>
      <c r="E72" s="13">
        <v>2446600</v>
      </c>
      <c r="F72" s="13">
        <v>2254600</v>
      </c>
      <c r="G72" s="13">
        <v>937400</v>
      </c>
      <c r="H72" s="13">
        <v>652000</v>
      </c>
      <c r="I72" s="13">
        <v>363100</v>
      </c>
      <c r="J72" s="13">
        <v>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4008200</v>
      </c>
      <c r="E76" s="13">
        <v>4169900</v>
      </c>
      <c r="F76" s="13">
        <v>3908100</v>
      </c>
      <c r="G76" s="13">
        <v>2540200</v>
      </c>
      <c r="H76" s="13">
        <v>2245400</v>
      </c>
      <c r="I76" s="13">
        <v>1889700</v>
      </c>
      <c r="J76" s="13">
        <v>1728700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-206200</v>
      </c>
      <c r="E81" s="13">
        <v>269600</v>
      </c>
      <c r="F81" s="13">
        <v>1387100</v>
      </c>
      <c r="G81" s="13">
        <v>343200</v>
      </c>
      <c r="H81" s="13">
        <v>346900</v>
      </c>
      <c r="I81" s="13">
        <v>276600</v>
      </c>
      <c r="J81" s="13">
        <v>441200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524400</v>
      </c>
      <c r="E83" s="13">
        <v>519000</v>
      </c>
      <c r="F83" s="13">
        <v>377000</v>
      </c>
      <c r="G83" s="13">
        <v>367900</v>
      </c>
      <c r="H83" s="13">
        <v>362100</v>
      </c>
      <c r="I83" s="13">
        <v>306900</v>
      </c>
      <c r="J83" s="13">
        <v>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645400</v>
      </c>
      <c r="E89" s="13">
        <v>297200</v>
      </c>
      <c r="F89" s="13">
        <v>808300</v>
      </c>
      <c r="G89" s="13">
        <v>787400</v>
      </c>
      <c r="H89" s="13">
        <v>776700</v>
      </c>
      <c r="I89" s="13">
        <v>555700</v>
      </c>
      <c r="J89" s="13">
        <v>465800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-310700</v>
      </c>
      <c r="E91" s="13">
        <v>-298200</v>
      </c>
      <c r="F91" s="13">
        <v>-224200</v>
      </c>
      <c r="G91" s="13">
        <v>-214100</v>
      </c>
      <c r="H91" s="13">
        <v>-198500</v>
      </c>
      <c r="I91" s="13">
        <v>-180100</v>
      </c>
      <c r="J91" s="13">
        <v>-135300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-723900</v>
      </c>
      <c r="F94" s="13">
        <v>-2212900</v>
      </c>
      <c r="G94" s="13">
        <v>-267200</v>
      </c>
      <c r="H94" s="13">
        <v>-203900</v>
      </c>
      <c r="I94" s="13">
        <v>-2017700</v>
      </c>
      <c r="J94" s="13">
        <v>-480800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-81800</v>
      </c>
      <c r="E96" s="13">
        <v>-77800</v>
      </c>
      <c r="F96" s="13">
        <v>-69800</v>
      </c>
      <c r="G96" s="13">
        <v>-57600</v>
      </c>
      <c r="H96" s="13">
        <v>-56800</v>
      </c>
      <c r="I96" s="13">
        <v>-41600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-438800</v>
      </c>
      <c r="E100" s="13">
        <v>-820500</v>
      </c>
      <c r="F100" s="13">
        <v>2762300</v>
      </c>
      <c r="G100" s="13">
        <v>-296900</v>
      </c>
      <c r="H100" s="13">
        <v>-486700</v>
      </c>
      <c r="I100" s="13">
        <v>1540200</v>
      </c>
      <c r="J100" s="13">
        <v>-51700</v>
      </c>
      <c r="K100" s="13"/>
    </row>
    <row r="101" spans="3:11" x14ac:dyDescent="0.2">
      <c r="C101" s="11" t="s">
        <v>19</v>
      </c>
      <c r="D101" s="13">
        <v>3200</v>
      </c>
      <c r="E101" s="13">
        <v>-9900</v>
      </c>
      <c r="F101" s="13">
        <v>-8000</v>
      </c>
      <c r="G101" s="13">
        <v>-4400</v>
      </c>
      <c r="H101" s="13">
        <v>600</v>
      </c>
      <c r="I101" s="13">
        <v>-6600</v>
      </c>
      <c r="J101" s="13">
        <v>300</v>
      </c>
      <c r="K101" s="13"/>
    </row>
    <row r="102" spans="3:11" x14ac:dyDescent="0.2">
      <c r="C102" s="11" t="s">
        <v>20</v>
      </c>
      <c r="D102" s="13">
        <v>-109100</v>
      </c>
      <c r="E102" s="13">
        <v>-1257100</v>
      </c>
      <c r="F102" s="13">
        <v>1349700</v>
      </c>
      <c r="G102" s="13">
        <v>218900</v>
      </c>
      <c r="H102" s="13">
        <v>86700</v>
      </c>
      <c r="I102" s="13">
        <v>71600</v>
      </c>
      <c r="J102" s="13">
        <v>-66400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158700</v>
      </c>
      <c r="E8" s="13">
        <v>161500</v>
      </c>
      <c r="F8" s="13">
        <v>231700</v>
      </c>
      <c r="G8" s="13">
        <v>278700</v>
      </c>
      <c r="H8" s="13">
        <v>335000</v>
      </c>
      <c r="I8" s="13">
        <v>335100</v>
      </c>
      <c r="J8" s="13">
        <v>323100</v>
      </c>
      <c r="K8" s="13"/>
    </row>
    <row r="9" spans="1:11" x14ac:dyDescent="0.2">
      <c r="C9" s="11" t="s">
        <v>22</v>
      </c>
      <c r="D9" s="13">
        <v>15800</v>
      </c>
      <c r="E9" s="13">
        <v>16200</v>
      </c>
      <c r="F9" s="13">
        <v>22200</v>
      </c>
      <c r="G9" s="13">
        <v>21100</v>
      </c>
      <c r="H9" s="13">
        <v>27100</v>
      </c>
      <c r="I9" s="13">
        <v>26100</v>
      </c>
      <c r="J9" s="13">
        <v>28200</v>
      </c>
      <c r="K9" s="13"/>
    </row>
    <row r="10" spans="1:11" x14ac:dyDescent="0.2">
      <c r="C10" s="11" t="s">
        <v>23</v>
      </c>
      <c r="D10" s="13">
        <v>142900</v>
      </c>
      <c r="E10" s="13">
        <v>145300</v>
      </c>
      <c r="F10" s="13">
        <v>209500</v>
      </c>
      <c r="G10" s="13">
        <v>257600</v>
      </c>
      <c r="H10" s="13">
        <v>308000</v>
      </c>
      <c r="I10" s="13">
        <v>309000</v>
      </c>
      <c r="J10" s="13">
        <v>294900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45000</v>
      </c>
      <c r="F12" s="13">
        <v>39400</v>
      </c>
      <c r="G12" s="13">
        <v>42500</v>
      </c>
      <c r="H12" s="13">
        <v>53700</v>
      </c>
      <c r="I12" s="13">
        <v>60300</v>
      </c>
      <c r="J12" s="13">
        <v>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59800</v>
      </c>
      <c r="F14" s="13">
        <v>0</v>
      </c>
      <c r="G14" s="13">
        <v>8300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16500</v>
      </c>
      <c r="F15" s="13">
        <v>16300</v>
      </c>
      <c r="G15" s="13">
        <v>20500</v>
      </c>
      <c r="H15" s="13">
        <v>20700</v>
      </c>
      <c r="I15" s="13">
        <v>17800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287200</v>
      </c>
      <c r="F17" s="13">
        <v>265200</v>
      </c>
      <c r="G17" s="13">
        <v>297200</v>
      </c>
      <c r="H17" s="13">
        <v>395900</v>
      </c>
      <c r="I17" s="13">
        <v>368200</v>
      </c>
      <c r="J17" s="13">
        <v>356800</v>
      </c>
      <c r="K17" s="13"/>
    </row>
    <row r="18" spans="3:11" x14ac:dyDescent="0.2">
      <c r="C18" s="11" t="s">
        <v>30</v>
      </c>
      <c r="D18" s="13">
        <v>-56500</v>
      </c>
      <c r="E18" s="13">
        <v>-125700</v>
      </c>
      <c r="F18" s="13">
        <v>-33500</v>
      </c>
      <c r="G18" s="13">
        <v>-18500</v>
      </c>
      <c r="H18" s="13">
        <v>-60900</v>
      </c>
      <c r="I18" s="13">
        <v>-33100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4400</v>
      </c>
      <c r="F20" s="13">
        <v>-4700</v>
      </c>
      <c r="G20" s="13">
        <v>-1300</v>
      </c>
      <c r="H20" s="13">
        <v>1200</v>
      </c>
      <c r="I20" s="13">
        <v>2800</v>
      </c>
      <c r="J20" s="13">
        <v>1300</v>
      </c>
      <c r="K20" s="13"/>
    </row>
    <row r="21" spans="3:11" x14ac:dyDescent="0.2">
      <c r="C21" s="11" t="s">
        <v>33</v>
      </c>
      <c r="D21" s="13">
        <v>-32100</v>
      </c>
      <c r="E21" s="13">
        <v>-104700</v>
      </c>
      <c r="F21" s="13">
        <v>-21900</v>
      </c>
      <c r="G21" s="13">
        <v>500</v>
      </c>
      <c r="H21" s="13">
        <v>-34000</v>
      </c>
      <c r="I21" s="13">
        <v>-7600</v>
      </c>
      <c r="J21" s="13">
        <v>-10000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2600</v>
      </c>
      <c r="J22" s="13">
        <v>2600</v>
      </c>
      <c r="K22" s="13"/>
    </row>
    <row r="23" spans="3:11" x14ac:dyDescent="0.2">
      <c r="C23" s="11" t="s">
        <v>35</v>
      </c>
      <c r="D23" s="13">
        <v>-49700</v>
      </c>
      <c r="E23" s="13">
        <v>-121200</v>
      </c>
      <c r="F23" s="13">
        <v>-38200</v>
      </c>
      <c r="G23" s="13">
        <v>-19800</v>
      </c>
      <c r="H23" s="13">
        <v>-59700</v>
      </c>
      <c r="I23" s="13">
        <v>-32900</v>
      </c>
      <c r="J23" s="13">
        <v>-35000</v>
      </c>
      <c r="K23" s="13"/>
    </row>
    <row r="24" spans="3:11" x14ac:dyDescent="0.2">
      <c r="C24" s="11" t="s">
        <v>36</v>
      </c>
      <c r="D24" s="13">
        <v>0</v>
      </c>
      <c r="E24" s="13">
        <v>-2600</v>
      </c>
      <c r="F24" s="13">
        <v>200</v>
      </c>
      <c r="G24" s="13">
        <v>0</v>
      </c>
      <c r="H24" s="13">
        <v>-1300</v>
      </c>
      <c r="I24" s="13">
        <v>-1200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-118700</v>
      </c>
      <c r="F26" s="13">
        <v>-38400</v>
      </c>
      <c r="G26" s="13">
        <v>-19800</v>
      </c>
      <c r="H26" s="13">
        <v>-58300</v>
      </c>
      <c r="I26" s="13">
        <v>-31700</v>
      </c>
      <c r="J26" s="13">
        <v>-35500</v>
      </c>
      <c r="K26" s="13"/>
    </row>
    <row r="27" spans="3:11" x14ac:dyDescent="0.2">
      <c r="C27" s="11" t="s">
        <v>38</v>
      </c>
      <c r="D27" s="13">
        <v>-49800</v>
      </c>
      <c r="E27" s="13">
        <v>-118700</v>
      </c>
      <c r="F27" s="13">
        <v>-38400</v>
      </c>
      <c r="G27" s="13">
        <v>-19800</v>
      </c>
      <c r="H27" s="13">
        <v>-58300</v>
      </c>
      <c r="I27" s="13">
        <v>-31700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96400</v>
      </c>
      <c r="H29" s="13">
        <v>3400</v>
      </c>
      <c r="I29" s="13">
        <v>3400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-4400</v>
      </c>
      <c r="F32" s="13">
        <v>4700</v>
      </c>
      <c r="G32" s="13">
        <v>1300</v>
      </c>
      <c r="H32" s="13">
        <v>-1200</v>
      </c>
      <c r="I32" s="13">
        <v>-2800</v>
      </c>
      <c r="J32" s="13">
        <v>-1300</v>
      </c>
      <c r="K32" s="13"/>
    </row>
    <row r="33" spans="2:11" x14ac:dyDescent="0.2">
      <c r="C33" s="11" t="s">
        <v>44</v>
      </c>
      <c r="D33" s="13">
        <v>-49800</v>
      </c>
      <c r="E33" s="13">
        <v>-118700</v>
      </c>
      <c r="F33" s="13">
        <v>-38300</v>
      </c>
      <c r="G33" s="13">
        <v>76500</v>
      </c>
      <c r="H33" s="13">
        <v>-54900</v>
      </c>
      <c r="I33" s="13">
        <v>-28300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-118700</v>
      </c>
      <c r="F35" s="13">
        <v>-38300</v>
      </c>
      <c r="G35" s="13">
        <v>76500</v>
      </c>
      <c r="H35" s="13">
        <v>-54900</v>
      </c>
      <c r="I35" s="13">
        <v>-28300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175500</v>
      </c>
      <c r="F41" s="13">
        <v>245200</v>
      </c>
      <c r="G41" s="13">
        <v>273300</v>
      </c>
      <c r="H41" s="13">
        <v>181500</v>
      </c>
      <c r="I41" s="13">
        <v>196100</v>
      </c>
      <c r="J41" s="13">
        <v>197800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13800</v>
      </c>
      <c r="F43" s="13">
        <v>16700</v>
      </c>
      <c r="G43" s="13">
        <v>32900</v>
      </c>
      <c r="H43" s="13">
        <v>45100</v>
      </c>
      <c r="I43" s="13">
        <v>48100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8500</v>
      </c>
      <c r="F45" s="13">
        <v>8000</v>
      </c>
      <c r="G45" s="13">
        <v>18700</v>
      </c>
      <c r="H45" s="13">
        <v>13100</v>
      </c>
      <c r="I45" s="13">
        <v>11200</v>
      </c>
      <c r="J45" s="13">
        <v>6500</v>
      </c>
      <c r="K45" s="13"/>
    </row>
    <row r="46" spans="2:11" x14ac:dyDescent="0.2">
      <c r="C46" s="11" t="s">
        <v>54</v>
      </c>
      <c r="D46" s="13">
        <v>163100</v>
      </c>
      <c r="E46" s="13">
        <v>197800</v>
      </c>
      <c r="F46" s="13">
        <v>269900</v>
      </c>
      <c r="G46" s="13">
        <v>324900</v>
      </c>
      <c r="H46" s="13">
        <v>239700</v>
      </c>
      <c r="I46" s="13">
        <v>255500</v>
      </c>
      <c r="J46" s="13">
        <v>243600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14500</v>
      </c>
      <c r="G47" s="13">
        <v>19900</v>
      </c>
      <c r="H47" s="13">
        <v>21900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35800</v>
      </c>
      <c r="F48" s="13">
        <v>42800</v>
      </c>
      <c r="G48" s="13">
        <v>50600</v>
      </c>
      <c r="H48" s="13">
        <v>65900</v>
      </c>
      <c r="I48" s="13">
        <v>61500</v>
      </c>
      <c r="J48" s="13">
        <v>70700</v>
      </c>
      <c r="K48" s="13"/>
    </row>
    <row r="49" spans="3:11" x14ac:dyDescent="0.2">
      <c r="C49" s="11" t="s">
        <v>57</v>
      </c>
      <c r="D49" s="13">
        <v>8400</v>
      </c>
      <c r="E49" s="13">
        <v>14000</v>
      </c>
      <c r="F49" s="13">
        <v>56200</v>
      </c>
      <c r="G49" s="13">
        <v>57800</v>
      </c>
      <c r="H49" s="13">
        <v>90600</v>
      </c>
      <c r="I49" s="13">
        <v>96800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3900</v>
      </c>
      <c r="F52" s="13">
        <v>4300</v>
      </c>
      <c r="G52" s="13">
        <v>4800</v>
      </c>
      <c r="H52" s="13">
        <v>3600</v>
      </c>
      <c r="I52" s="13">
        <v>7200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251500</v>
      </c>
      <c r="F54" s="13">
        <v>387700</v>
      </c>
      <c r="G54" s="13">
        <v>458100</v>
      </c>
      <c r="H54" s="13">
        <v>421700</v>
      </c>
      <c r="I54" s="13">
        <v>421000</v>
      </c>
      <c r="J54" s="13">
        <v>384800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8700</v>
      </c>
      <c r="F57" s="13">
        <v>11400</v>
      </c>
      <c r="G57" s="13">
        <v>13200</v>
      </c>
      <c r="H57" s="13">
        <v>21300</v>
      </c>
      <c r="I57" s="13">
        <v>26300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22100</v>
      </c>
      <c r="F59" s="13">
        <v>20100</v>
      </c>
      <c r="G59" s="13">
        <v>29700</v>
      </c>
      <c r="H59" s="13">
        <v>32800</v>
      </c>
      <c r="I59" s="13">
        <v>15300</v>
      </c>
      <c r="J59" s="13">
        <v>19400</v>
      </c>
      <c r="K59" s="13"/>
    </row>
    <row r="60" spans="3:11" x14ac:dyDescent="0.2">
      <c r="C60" s="11" t="s">
        <v>68</v>
      </c>
      <c r="D60" s="13">
        <v>29000</v>
      </c>
      <c r="E60" s="13">
        <v>30800</v>
      </c>
      <c r="F60" s="13">
        <v>31500</v>
      </c>
      <c r="G60" s="13">
        <v>42900</v>
      </c>
      <c r="H60" s="13">
        <v>54200</v>
      </c>
      <c r="I60" s="13">
        <v>41600</v>
      </c>
      <c r="J60" s="13">
        <v>38000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23000</v>
      </c>
      <c r="J61" s="13">
        <v>29100</v>
      </c>
      <c r="K61" s="13"/>
    </row>
    <row r="62" spans="3:11" x14ac:dyDescent="0.2">
      <c r="C62" s="11" t="s">
        <v>70</v>
      </c>
      <c r="D62" s="13">
        <v>15100</v>
      </c>
      <c r="E62" s="13">
        <v>23500</v>
      </c>
      <c r="F62" s="13">
        <v>26400</v>
      </c>
      <c r="G62" s="13">
        <v>32400</v>
      </c>
      <c r="H62" s="13">
        <v>40200</v>
      </c>
      <c r="I62" s="13">
        <v>9900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54300</v>
      </c>
      <c r="F66" s="13">
        <v>57900</v>
      </c>
      <c r="G66" s="13">
        <v>75300</v>
      </c>
      <c r="H66" s="13">
        <v>94400</v>
      </c>
      <c r="I66" s="13">
        <v>74400</v>
      </c>
      <c r="J66" s="13">
        <v>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-562300</v>
      </c>
      <c r="E72" s="13">
        <v>-512500</v>
      </c>
      <c r="F72" s="13">
        <v>-393800</v>
      </c>
      <c r="G72" s="13">
        <v>-355500</v>
      </c>
      <c r="H72" s="13">
        <v>-432100</v>
      </c>
      <c r="I72" s="13">
        <v>-373500</v>
      </c>
      <c r="J72" s="13">
        <v>-351100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</v>
      </c>
      <c r="E76" s="13">
        <v>197300</v>
      </c>
      <c r="F76" s="13">
        <v>329800</v>
      </c>
      <c r="G76" s="13">
        <v>382800</v>
      </c>
      <c r="H76" s="13">
        <v>327300</v>
      </c>
      <c r="I76" s="13">
        <v>346600</v>
      </c>
      <c r="J76" s="13">
        <v>313100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-49800</v>
      </c>
      <c r="E81" s="13">
        <v>-118700</v>
      </c>
      <c r="F81" s="13">
        <v>-38300</v>
      </c>
      <c r="G81" s="13">
        <v>76500</v>
      </c>
      <c r="H81" s="13">
        <v>-54900</v>
      </c>
      <c r="I81" s="13">
        <v>-28300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16500</v>
      </c>
      <c r="F83" s="13">
        <v>16300</v>
      </c>
      <c r="G83" s="13">
        <v>20400</v>
      </c>
      <c r="H83" s="13">
        <v>25600</v>
      </c>
      <c r="I83" s="13">
        <v>22700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-29100</v>
      </c>
      <c r="F89" s="13">
        <v>14200</v>
      </c>
      <c r="G89" s="13">
        <v>39100</v>
      </c>
      <c r="H89" s="13">
        <v>20300</v>
      </c>
      <c r="I89" s="13">
        <v>24800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-11700</v>
      </c>
      <c r="F91" s="13">
        <v>-10700</v>
      </c>
      <c r="G91" s="13">
        <v>-10300</v>
      </c>
      <c r="H91" s="13">
        <v>-11300</v>
      </c>
      <c r="I91" s="13">
        <v>-17100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-8000</v>
      </c>
      <c r="F94" s="13">
        <v>-4200</v>
      </c>
      <c r="G94" s="13">
        <v>101900</v>
      </c>
      <c r="H94" s="13">
        <v>-34500</v>
      </c>
      <c r="I94" s="13">
        <v>-43200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-32500</v>
      </c>
      <c r="F100" s="13">
        <v>-38100</v>
      </c>
      <c r="G100" s="13">
        <v>-49200</v>
      </c>
      <c r="H100" s="13">
        <v>-500</v>
      </c>
      <c r="I100" s="13">
        <v>16700</v>
      </c>
      <c r="J100" s="13">
        <v>87700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-38600</v>
      </c>
      <c r="E102" s="13">
        <v>-69700</v>
      </c>
      <c r="F102" s="13">
        <v>-28100</v>
      </c>
      <c r="G102" s="13">
        <v>91800</v>
      </c>
      <c r="H102" s="13">
        <v>-14600</v>
      </c>
      <c r="I102" s="13">
        <v>-1600</v>
      </c>
      <c r="J102" s="13">
        <v>90000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1108600</v>
      </c>
      <c r="E8" s="13">
        <v>905200</v>
      </c>
      <c r="F8" s="13">
        <v>699000</v>
      </c>
      <c r="G8" s="13">
        <v>502000</v>
      </c>
      <c r="H8" s="13">
        <v>383900</v>
      </c>
      <c r="I8" s="13">
        <v>304000</v>
      </c>
      <c r="J8" s="13">
        <v>242700</v>
      </c>
      <c r="K8" s="13"/>
    </row>
    <row r="9" spans="1:11" x14ac:dyDescent="0.2">
      <c r="C9" s="11" t="s">
        <v>22</v>
      </c>
      <c r="D9" s="13">
        <v>977600</v>
      </c>
      <c r="E9" s="13">
        <v>783000</v>
      </c>
      <c r="F9" s="13">
        <v>594600</v>
      </c>
      <c r="G9" s="13">
        <v>420100</v>
      </c>
      <c r="H9" s="13">
        <v>319000</v>
      </c>
      <c r="I9" s="13">
        <v>252600</v>
      </c>
      <c r="J9" s="13">
        <v>199600</v>
      </c>
      <c r="K9" s="13"/>
    </row>
    <row r="10" spans="1:11" x14ac:dyDescent="0.2">
      <c r="C10" s="11" t="s">
        <v>23</v>
      </c>
      <c r="D10" s="13">
        <v>131000</v>
      </c>
      <c r="E10" s="13">
        <v>122200</v>
      </c>
      <c r="F10" s="13">
        <v>104300</v>
      </c>
      <c r="G10" s="13">
        <v>81900</v>
      </c>
      <c r="H10" s="13">
        <v>64900</v>
      </c>
      <c r="I10" s="13">
        <v>51400</v>
      </c>
      <c r="J10" s="13">
        <v>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25100</v>
      </c>
      <c r="F12" s="13">
        <v>16900</v>
      </c>
      <c r="G12" s="13">
        <v>9900</v>
      </c>
      <c r="H12" s="13">
        <v>10100</v>
      </c>
      <c r="I12" s="13">
        <v>9200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10900</v>
      </c>
      <c r="F15" s="13">
        <v>12000</v>
      </c>
      <c r="G15" s="13">
        <v>7100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1149000</v>
      </c>
      <c r="E17" s="13">
        <v>947900</v>
      </c>
      <c r="F17" s="13">
        <v>734000</v>
      </c>
      <c r="G17" s="13">
        <v>506800</v>
      </c>
      <c r="H17" s="13">
        <v>385500</v>
      </c>
      <c r="I17" s="13">
        <v>305000</v>
      </c>
      <c r="J17" s="13">
        <v>245300</v>
      </c>
      <c r="K17" s="13"/>
    </row>
    <row r="18" spans="3:11" x14ac:dyDescent="0.2">
      <c r="C18" s="11" t="s">
        <v>30</v>
      </c>
      <c r="D18" s="13">
        <v>-40400</v>
      </c>
      <c r="E18" s="13">
        <v>-42700</v>
      </c>
      <c r="F18" s="13">
        <v>-35000</v>
      </c>
      <c r="G18" s="13">
        <v>-4800</v>
      </c>
      <c r="H18" s="13">
        <v>-1600</v>
      </c>
      <c r="I18" s="13">
        <v>-1000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2800</v>
      </c>
      <c r="F20" s="13">
        <v>-200</v>
      </c>
      <c r="G20" s="13">
        <v>500</v>
      </c>
      <c r="H20" s="13">
        <v>1300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-20500</v>
      </c>
      <c r="E21" s="13">
        <v>-29000</v>
      </c>
      <c r="F21" s="13">
        <v>-23200</v>
      </c>
      <c r="G21" s="13">
        <v>2700</v>
      </c>
      <c r="H21" s="13">
        <v>5300</v>
      </c>
      <c r="I21" s="13">
        <v>4800</v>
      </c>
      <c r="J21" s="13">
        <v>2800</v>
      </c>
      <c r="K21" s="13"/>
    </row>
    <row r="22" spans="3:11" x14ac:dyDescent="0.2">
      <c r="C22" s="11" t="s">
        <v>34</v>
      </c>
      <c r="D22" s="13">
        <v>12100</v>
      </c>
      <c r="E22" s="13">
        <v>4300</v>
      </c>
      <c r="F22" s="13">
        <v>0</v>
      </c>
      <c r="G22" s="13">
        <v>1400</v>
      </c>
      <c r="H22" s="13">
        <v>1300</v>
      </c>
      <c r="I22" s="13">
        <v>1200</v>
      </c>
      <c r="J22" s="13">
        <v>500</v>
      </c>
      <c r="K22" s="13"/>
    </row>
    <row r="23" spans="3:11" x14ac:dyDescent="0.2">
      <c r="C23" s="11" t="s">
        <v>35</v>
      </c>
      <c r="D23" s="13">
        <v>-45000</v>
      </c>
      <c r="E23" s="13">
        <v>-44200</v>
      </c>
      <c r="F23" s="13">
        <v>-35200</v>
      </c>
      <c r="G23" s="13">
        <v>-5700</v>
      </c>
      <c r="H23" s="13">
        <v>-1600</v>
      </c>
      <c r="I23" s="13">
        <v>-900</v>
      </c>
      <c r="J23" s="13">
        <v>-1900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>
        <v>300</v>
      </c>
      <c r="G24" s="13">
        <v>100</v>
      </c>
      <c r="H24" s="13">
        <v>200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-44700</v>
      </c>
      <c r="F26" s="13">
        <v>-35500</v>
      </c>
      <c r="G26" s="13">
        <v>-5800</v>
      </c>
      <c r="H26" s="13">
        <v>-1800</v>
      </c>
      <c r="I26" s="13">
        <v>-900</v>
      </c>
      <c r="J26" s="13">
        <v>-2100</v>
      </c>
      <c r="K26" s="13"/>
    </row>
    <row r="27" spans="3:11" x14ac:dyDescent="0.2">
      <c r="C27" s="11" t="s">
        <v>38</v>
      </c>
      <c r="D27" s="13">
        <v>-44700</v>
      </c>
      <c r="E27" s="13">
        <v>-44700</v>
      </c>
      <c r="F27" s="13">
        <v>-35500</v>
      </c>
      <c r="G27" s="13">
        <v>-5800</v>
      </c>
      <c r="H27" s="13">
        <v>-1800</v>
      </c>
      <c r="I27" s="13">
        <v>-900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-2800</v>
      </c>
      <c r="F32" s="13">
        <v>200</v>
      </c>
      <c r="G32" s="13">
        <v>-500</v>
      </c>
      <c r="H32" s="13">
        <v>-1300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-44700</v>
      </c>
      <c r="E33" s="13">
        <v>-44700</v>
      </c>
      <c r="F33" s="13">
        <v>-35500</v>
      </c>
      <c r="G33" s="13">
        <v>-5800</v>
      </c>
      <c r="H33" s="13">
        <v>-1800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-44700</v>
      </c>
      <c r="F35" s="13">
        <v>-35500</v>
      </c>
      <c r="G35" s="13">
        <v>-5800</v>
      </c>
      <c r="H35" s="13">
        <v>-1800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65600</v>
      </c>
      <c r="F41" s="13">
        <v>87400</v>
      </c>
      <c r="G41" s="13">
        <v>139900</v>
      </c>
      <c r="H41" s="13">
        <v>29200</v>
      </c>
      <c r="I41" s="13">
        <v>26600</v>
      </c>
      <c r="J41" s="13">
        <v>25700</v>
      </c>
      <c r="K41" s="13"/>
    </row>
    <row r="42" spans="2:11" x14ac:dyDescent="0.2">
      <c r="C42" s="11" t="s">
        <v>50</v>
      </c>
      <c r="D42" s="13">
        <v>129700</v>
      </c>
      <c r="E42" s="13">
        <v>156800</v>
      </c>
      <c r="F42" s="13">
        <v>126000</v>
      </c>
      <c r="G42" s="13">
        <v>89900</v>
      </c>
      <c r="H42" s="13">
        <v>69700</v>
      </c>
      <c r="I42" s="13">
        <v>54600</v>
      </c>
      <c r="J42" s="13">
        <v>37600</v>
      </c>
      <c r="K42" s="13"/>
    </row>
    <row r="43" spans="2:11" x14ac:dyDescent="0.2">
      <c r="C43" s="11" t="s">
        <v>51</v>
      </c>
      <c r="D43" s="13">
        <v>267900</v>
      </c>
      <c r="E43" s="13">
        <v>232400</v>
      </c>
      <c r="F43" s="13">
        <v>165200</v>
      </c>
      <c r="G43" s="13">
        <v>99100</v>
      </c>
      <c r="H43" s="13">
        <v>54400</v>
      </c>
      <c r="I43" s="13">
        <v>31600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14200</v>
      </c>
      <c r="F45" s="13">
        <v>12300</v>
      </c>
      <c r="G45" s="13">
        <v>8200</v>
      </c>
      <c r="H45" s="13">
        <v>5500</v>
      </c>
      <c r="I45" s="13">
        <v>5300</v>
      </c>
      <c r="J45" s="13">
        <v>2900</v>
      </c>
      <c r="K45" s="13"/>
    </row>
    <row r="46" spans="2:11" x14ac:dyDescent="0.2">
      <c r="C46" s="11" t="s">
        <v>54</v>
      </c>
      <c r="D46" s="13">
        <v>562100</v>
      </c>
      <c r="E46" s="13">
        <v>469100</v>
      </c>
      <c r="F46" s="13">
        <v>391000</v>
      </c>
      <c r="G46" s="13">
        <v>337000</v>
      </c>
      <c r="H46" s="13">
        <v>158800</v>
      </c>
      <c r="I46" s="13">
        <v>118000</v>
      </c>
      <c r="J46" s="13">
        <v>86600</v>
      </c>
      <c r="K46" s="13"/>
    </row>
    <row r="47" spans="2:11" x14ac:dyDescent="0.2">
      <c r="C47" s="11" t="s">
        <v>55</v>
      </c>
      <c r="D47" s="13">
        <v>14200</v>
      </c>
      <c r="E47" s="13">
        <v>8800</v>
      </c>
      <c r="F47" s="13">
        <v>7900</v>
      </c>
      <c r="G47" s="13">
        <v>8100</v>
      </c>
      <c r="H47" s="13">
        <v>4300</v>
      </c>
      <c r="I47" s="13">
        <v>3600</v>
      </c>
      <c r="J47" s="13">
        <v>3200</v>
      </c>
      <c r="K47" s="13"/>
    </row>
    <row r="48" spans="2:11" x14ac:dyDescent="0.2">
      <c r="C48" s="11" t="s">
        <v>56</v>
      </c>
      <c r="D48" s="13">
        <v>103700</v>
      </c>
      <c r="E48" s="13">
        <v>90700</v>
      </c>
      <c r="F48" s="13">
        <v>78000</v>
      </c>
      <c r="G48" s="13">
        <v>72600</v>
      </c>
      <c r="H48" s="13">
        <v>70400</v>
      </c>
      <c r="I48" s="13">
        <v>69800</v>
      </c>
      <c r="J48" s="13">
        <v>7900</v>
      </c>
      <c r="K48" s="13"/>
    </row>
    <row r="49" spans="3:11" x14ac:dyDescent="0.2">
      <c r="C49" s="11" t="s">
        <v>57</v>
      </c>
      <c r="D49" s="13">
        <v>62500</v>
      </c>
      <c r="E49" s="13">
        <v>66000</v>
      </c>
      <c r="F49" s="13">
        <v>55400</v>
      </c>
      <c r="G49" s="13">
        <v>60200</v>
      </c>
      <c r="H49" s="13">
        <v>7700</v>
      </c>
      <c r="I49" s="13">
        <v>8100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</v>
      </c>
      <c r="E52" s="13">
        <v>37000</v>
      </c>
      <c r="F52" s="13">
        <v>30400</v>
      </c>
      <c r="G52" s="13">
        <v>20400</v>
      </c>
      <c r="H52" s="13">
        <v>16000</v>
      </c>
      <c r="I52" s="13">
        <v>8100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782900</v>
      </c>
      <c r="E54" s="13">
        <v>671600</v>
      </c>
      <c r="F54" s="13">
        <v>562600</v>
      </c>
      <c r="G54" s="13">
        <v>498300</v>
      </c>
      <c r="H54" s="13">
        <v>257200</v>
      </c>
      <c r="I54" s="13">
        <v>207500</v>
      </c>
      <c r="J54" s="13">
        <v>105900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9500</v>
      </c>
      <c r="F57" s="13">
        <v>9000</v>
      </c>
      <c r="G57" s="13">
        <v>6100</v>
      </c>
      <c r="H57" s="13">
        <v>4100</v>
      </c>
      <c r="I57" s="13">
        <v>2800</v>
      </c>
      <c r="J57" s="13">
        <v>2700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332600</v>
      </c>
      <c r="E59" s="13">
        <v>279000</v>
      </c>
      <c r="F59" s="13">
        <v>214700</v>
      </c>
      <c r="G59" s="13">
        <v>144300</v>
      </c>
      <c r="H59" s="13">
        <v>87500</v>
      </c>
      <c r="I59" s="13">
        <v>60400</v>
      </c>
      <c r="J59" s="13">
        <v>43100</v>
      </c>
      <c r="K59" s="13"/>
    </row>
    <row r="60" spans="3:11" x14ac:dyDescent="0.2">
      <c r="C60" s="11" t="s">
        <v>68</v>
      </c>
      <c r="D60" s="13">
        <v>344500</v>
      </c>
      <c r="E60" s="13">
        <v>289600</v>
      </c>
      <c r="F60" s="13">
        <v>223700</v>
      </c>
      <c r="G60" s="13">
        <v>150400</v>
      </c>
      <c r="H60" s="13">
        <v>91600</v>
      </c>
      <c r="I60" s="13">
        <v>63200</v>
      </c>
      <c r="J60" s="13">
        <v>45900</v>
      </c>
      <c r="K60" s="13"/>
    </row>
    <row r="61" spans="3:11" x14ac:dyDescent="0.2">
      <c r="C61" s="11" t="s">
        <v>69</v>
      </c>
      <c r="D61" s="13">
        <v>127600</v>
      </c>
      <c r="E61" s="13">
        <v>68400</v>
      </c>
      <c r="F61" s="13">
        <v>0</v>
      </c>
      <c r="G61" s="13">
        <v>0</v>
      </c>
      <c r="H61" s="13">
        <v>26100</v>
      </c>
      <c r="I61" s="13">
        <v>12900</v>
      </c>
      <c r="J61" s="13">
        <v>9300</v>
      </c>
      <c r="K61" s="13"/>
    </row>
    <row r="62" spans="3:11" x14ac:dyDescent="0.2">
      <c r="C62" s="11" t="s">
        <v>70</v>
      </c>
      <c r="D62" s="13">
        <v>7200</v>
      </c>
      <c r="E62" s="13">
        <v>8400</v>
      </c>
      <c r="F62" s="13">
        <v>6700</v>
      </c>
      <c r="G62" s="13">
        <v>7900</v>
      </c>
      <c r="H62" s="13">
        <v>2700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479200</v>
      </c>
      <c r="E66" s="13">
        <v>366300</v>
      </c>
      <c r="F66" s="13">
        <v>230400</v>
      </c>
      <c r="G66" s="13">
        <v>158300</v>
      </c>
      <c r="H66" s="13">
        <v>120400</v>
      </c>
      <c r="I66" s="13">
        <v>78300</v>
      </c>
      <c r="J66" s="13">
        <v>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-216300</v>
      </c>
      <c r="E72" s="13">
        <v>-171600</v>
      </c>
      <c r="F72" s="13">
        <v>-126900</v>
      </c>
      <c r="G72" s="13">
        <v>-91400</v>
      </c>
      <c r="H72" s="13">
        <v>-85500</v>
      </c>
      <c r="I72" s="13">
        <v>-83700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303700</v>
      </c>
      <c r="E76" s="13">
        <v>305300</v>
      </c>
      <c r="F76" s="13">
        <v>332200</v>
      </c>
      <c r="G76" s="13">
        <v>339900</v>
      </c>
      <c r="H76" s="13">
        <v>136800</v>
      </c>
      <c r="I76" s="13">
        <v>129200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-44700</v>
      </c>
      <c r="E81" s="13">
        <v>-44700</v>
      </c>
      <c r="F81" s="13">
        <v>-35500</v>
      </c>
      <c r="G81" s="13">
        <v>-5800</v>
      </c>
      <c r="H81" s="13">
        <v>-1800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10900</v>
      </c>
      <c r="F83" s="13">
        <v>12000</v>
      </c>
      <c r="G83" s="13">
        <v>7100</v>
      </c>
      <c r="H83" s="13">
        <v>5600</v>
      </c>
      <c r="I83" s="13">
        <v>4500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-8000</v>
      </c>
      <c r="F89" s="13">
        <v>7500</v>
      </c>
      <c r="G89" s="13">
        <v>21500</v>
      </c>
      <c r="H89" s="13">
        <v>16200</v>
      </c>
      <c r="I89" s="13">
        <v>12700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-17100</v>
      </c>
      <c r="F91" s="13">
        <v>-12400</v>
      </c>
      <c r="G91" s="13">
        <v>-7500</v>
      </c>
      <c r="H91" s="13">
        <v>-5400</v>
      </c>
      <c r="I91" s="13">
        <v>-56900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-67500</v>
      </c>
      <c r="F94" s="13">
        <v>-51900</v>
      </c>
      <c r="G94" s="13">
        <v>-76700</v>
      </c>
      <c r="H94" s="13">
        <v>-28000</v>
      </c>
      <c r="I94" s="13">
        <v>-81500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60700</v>
      </c>
      <c r="F100" s="13">
        <v>-1100</v>
      </c>
      <c r="G100" s="13">
        <v>170800</v>
      </c>
      <c r="H100" s="13">
        <v>14000</v>
      </c>
      <c r="I100" s="13">
        <v>71200</v>
      </c>
      <c r="J100" s="13">
        <v>5100</v>
      </c>
      <c r="K100" s="13"/>
    </row>
    <row r="101" spans="3:11" x14ac:dyDescent="0.2">
      <c r="C101" s="11" t="s">
        <v>19</v>
      </c>
      <c r="D101" s="13">
        <v>400</v>
      </c>
      <c r="E101" s="13">
        <v>-1500</v>
      </c>
      <c r="F101" s="13">
        <v>300</v>
      </c>
      <c r="G101" s="13">
        <v>0</v>
      </c>
      <c r="H101" s="13">
        <v>400</v>
      </c>
      <c r="I101" s="13">
        <v>-800</v>
      </c>
      <c r="J101" s="13">
        <v>400</v>
      </c>
      <c r="K101" s="13"/>
    </row>
    <row r="102" spans="3:11" x14ac:dyDescent="0.2">
      <c r="C102" s="11" t="s">
        <v>20</v>
      </c>
      <c r="D102" s="13">
        <v>85800</v>
      </c>
      <c r="E102" s="13">
        <v>-16200</v>
      </c>
      <c r="F102" s="13">
        <v>-45300</v>
      </c>
      <c r="G102" s="13">
        <v>115600</v>
      </c>
      <c r="H102" s="13">
        <v>2600</v>
      </c>
      <c r="I102" s="13">
        <v>1600</v>
      </c>
      <c r="J102" s="13">
        <v>2100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41376000</v>
      </c>
      <c r="E8" s="13">
        <v>36922000</v>
      </c>
      <c r="F8" s="13">
        <v>34818000</v>
      </c>
      <c r="G8" s="13">
        <v>32036000</v>
      </c>
      <c r="H8" s="13">
        <v>31585000</v>
      </c>
      <c r="I8" s="13">
        <v>30283000</v>
      </c>
      <c r="J8" s="13">
        <v>28916000</v>
      </c>
      <c r="K8" s="13"/>
    </row>
    <row r="9" spans="1:11" x14ac:dyDescent="0.2">
      <c r="C9" s="11" t="s">
        <v>22</v>
      </c>
      <c r="D9" s="13">
        <v>32441000</v>
      </c>
      <c r="E9" s="13">
        <v>28369000</v>
      </c>
      <c r="F9" s="13">
        <v>25341000</v>
      </c>
      <c r="G9" s="13">
        <v>23896000</v>
      </c>
      <c r="H9" s="13">
        <v>23734000</v>
      </c>
      <c r="I9" s="13">
        <v>22672000</v>
      </c>
      <c r="J9" s="13">
        <v>21633000</v>
      </c>
      <c r="K9" s="13"/>
    </row>
    <row r="10" spans="1:11" x14ac:dyDescent="0.2">
      <c r="C10" s="11" t="s">
        <v>23</v>
      </c>
      <c r="D10" s="13">
        <v>8935000</v>
      </c>
      <c r="E10" s="13">
        <v>8553000</v>
      </c>
      <c r="F10" s="13">
        <v>9477000</v>
      </c>
      <c r="G10" s="13">
        <v>8140000</v>
      </c>
      <c r="H10" s="13">
        <v>7851000</v>
      </c>
      <c r="I10" s="13">
        <v>7611000</v>
      </c>
      <c r="J10" s="13">
        <v>7283000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26000</v>
      </c>
      <c r="F14" s="13">
        <v>2000</v>
      </c>
      <c r="G14" s="13">
        <v>55000</v>
      </c>
      <c r="H14" s="13">
        <v>4000</v>
      </c>
      <c r="I14" s="13">
        <v>1000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37620000</v>
      </c>
      <c r="E17" s="13">
        <v>33205000</v>
      </c>
      <c r="F17" s="13">
        <v>30020000</v>
      </c>
      <c r="G17" s="13">
        <v>28460000</v>
      </c>
      <c r="H17" s="13">
        <v>28103000</v>
      </c>
      <c r="I17" s="13">
        <v>26970000</v>
      </c>
      <c r="J17" s="13">
        <v>25817000</v>
      </c>
      <c r="K17" s="13"/>
    </row>
    <row r="18" spans="3:11" x14ac:dyDescent="0.2">
      <c r="C18" s="11" t="s">
        <v>30</v>
      </c>
      <c r="D18" s="13">
        <v>3756000</v>
      </c>
      <c r="E18" s="13">
        <v>3717000</v>
      </c>
      <c r="F18" s="13">
        <v>4798000</v>
      </c>
      <c r="G18" s="13">
        <v>3576000</v>
      </c>
      <c r="H18" s="13">
        <v>3482000</v>
      </c>
      <c r="I18" s="13">
        <v>3313000</v>
      </c>
      <c r="J18" s="13">
        <v>3099000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-12000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10695000</v>
      </c>
      <c r="E21" s="13">
        <v>10046000</v>
      </c>
      <c r="F21" s="13">
        <v>10711000</v>
      </c>
      <c r="G21" s="13">
        <v>9138000</v>
      </c>
      <c r="H21" s="13">
        <v>8846000</v>
      </c>
      <c r="I21" s="13">
        <v>8497000</v>
      </c>
      <c r="J21" s="13">
        <v>8078000</v>
      </c>
      <c r="K21" s="13"/>
    </row>
    <row r="22" spans="3:11" x14ac:dyDescent="0.2">
      <c r="C22" s="11" t="s">
        <v>34</v>
      </c>
      <c r="D22" s="13">
        <v>376000</v>
      </c>
      <c r="E22" s="13">
        <v>351000</v>
      </c>
      <c r="F22" s="13">
        <v>340000</v>
      </c>
      <c r="G22" s="13">
        <v>339000</v>
      </c>
      <c r="H22" s="13">
        <v>344000</v>
      </c>
      <c r="I22" s="13">
        <v>352000</v>
      </c>
      <c r="J22" s="13">
        <v>369000</v>
      </c>
      <c r="K22" s="13"/>
    </row>
    <row r="23" spans="3:11" x14ac:dyDescent="0.2">
      <c r="C23" s="11" t="s">
        <v>35</v>
      </c>
      <c r="D23" s="13">
        <v>3371000</v>
      </c>
      <c r="E23" s="13">
        <v>3354000</v>
      </c>
      <c r="F23" s="13">
        <v>4458000</v>
      </c>
      <c r="G23" s="13">
        <v>3237000</v>
      </c>
      <c r="H23" s="13">
        <v>3138000</v>
      </c>
      <c r="I23" s="13">
        <v>2961000</v>
      </c>
      <c r="J23" s="13">
        <v>2730000</v>
      </c>
      <c r="K23" s="13"/>
    </row>
    <row r="24" spans="3:11" x14ac:dyDescent="0.2">
      <c r="C24" s="11" t="s">
        <v>36</v>
      </c>
      <c r="D24" s="13">
        <v>380000</v>
      </c>
      <c r="E24" s="13">
        <v>512000</v>
      </c>
      <c r="F24" s="13">
        <v>796000</v>
      </c>
      <c r="G24" s="13">
        <v>540000</v>
      </c>
      <c r="H24" s="13">
        <v>516000</v>
      </c>
      <c r="I24" s="13">
        <v>438000</v>
      </c>
      <c r="J24" s="13">
        <v>545000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2991000</v>
      </c>
      <c r="E26" s="13">
        <v>2842000</v>
      </c>
      <c r="F26" s="13">
        <v>3662000</v>
      </c>
      <c r="G26" s="13">
        <v>2697000</v>
      </c>
      <c r="H26" s="13">
        <v>2622000</v>
      </c>
      <c r="I26" s="13">
        <v>2523000</v>
      </c>
      <c r="J26" s="13">
        <v>2185000</v>
      </c>
      <c r="K26" s="13"/>
    </row>
    <row r="27" spans="3:11" x14ac:dyDescent="0.2">
      <c r="C27" s="11" t="s">
        <v>38</v>
      </c>
      <c r="D27" s="13">
        <v>2969000</v>
      </c>
      <c r="E27" s="13">
        <v>2822000</v>
      </c>
      <c r="F27" s="13">
        <v>3635000</v>
      </c>
      <c r="G27" s="13">
        <v>2678000</v>
      </c>
      <c r="H27" s="13">
        <v>2603000</v>
      </c>
      <c r="I27" s="13">
        <v>2504000</v>
      </c>
      <c r="J27" s="13">
        <v>2170000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12000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2969000</v>
      </c>
      <c r="E33" s="13">
        <v>2822000</v>
      </c>
      <c r="F33" s="13">
        <v>3635000</v>
      </c>
      <c r="G33" s="13">
        <v>2678000</v>
      </c>
      <c r="H33" s="13">
        <v>2603000</v>
      </c>
      <c r="I33" s="13">
        <v>2504000</v>
      </c>
      <c r="J33" s="13">
        <v>2041000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2969000</v>
      </c>
      <c r="E35" s="13">
        <v>2822000</v>
      </c>
      <c r="F35" s="13">
        <v>3635000</v>
      </c>
      <c r="G35" s="13">
        <v>2678000</v>
      </c>
      <c r="H35" s="13">
        <v>2603000</v>
      </c>
      <c r="I35" s="13">
        <v>2504000</v>
      </c>
      <c r="J35" s="13">
        <v>2041000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799000</v>
      </c>
      <c r="F41" s="13">
        <v>761000</v>
      </c>
      <c r="G41" s="13">
        <v>721000</v>
      </c>
      <c r="H41" s="13">
        <v>494000</v>
      </c>
      <c r="I41" s="13">
        <v>373000</v>
      </c>
      <c r="J41" s="13">
        <v>344000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11432000</v>
      </c>
      <c r="E43" s="13">
        <v>9946000</v>
      </c>
      <c r="F43" s="13">
        <v>8987000</v>
      </c>
      <c r="G43" s="13">
        <v>8601000</v>
      </c>
      <c r="H43" s="13">
        <v>8598000</v>
      </c>
      <c r="I43" s="13">
        <v>8084000</v>
      </c>
      <c r="J43" s="13">
        <v>7695000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91100000</v>
      </c>
      <c r="E47" s="13">
        <v>83081000</v>
      </c>
      <c r="F47" s="13">
        <v>90286000</v>
      </c>
      <c r="G47" s="13">
        <v>87639000</v>
      </c>
      <c r="H47" s="13">
        <v>81540000</v>
      </c>
      <c r="I47" s="13">
        <v>76159000</v>
      </c>
      <c r="J47" s="13">
        <v>76345000</v>
      </c>
      <c r="K47" s="13"/>
    </row>
    <row r="48" spans="2:11" x14ac:dyDescent="0.2">
      <c r="C48" s="11" t="s">
        <v>56</v>
      </c>
      <c r="D48" s="13">
        <v>959000</v>
      </c>
      <c r="E48" s="13">
        <v>952000</v>
      </c>
      <c r="F48" s="13">
        <v>979000</v>
      </c>
      <c r="G48" s="13">
        <v>1026000</v>
      </c>
      <c r="H48" s="13">
        <v>963000</v>
      </c>
      <c r="I48" s="13">
        <v>904000</v>
      </c>
      <c r="J48" s="13">
        <v>932000</v>
      </c>
      <c r="K48" s="13"/>
    </row>
    <row r="49" spans="3:11" x14ac:dyDescent="0.2">
      <c r="C49" s="11" t="s">
        <v>57</v>
      </c>
      <c r="D49" s="13">
        <v>4253000</v>
      </c>
      <c r="E49" s="13">
        <v>4239000</v>
      </c>
      <c r="F49" s="13">
        <v>4314000</v>
      </c>
      <c r="G49" s="13">
        <v>4293000</v>
      </c>
      <c r="H49" s="13">
        <v>4291000</v>
      </c>
      <c r="I49" s="13">
        <v>4282000</v>
      </c>
      <c r="J49" s="13">
        <v>4293000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1504000</v>
      </c>
      <c r="E52" s="13">
        <v>1877000</v>
      </c>
      <c r="F52" s="13" t="s">
        <v>92</v>
      </c>
      <c r="G52" s="13" t="s">
        <v>92</v>
      </c>
      <c r="H52" s="13">
        <v>0</v>
      </c>
      <c r="I52" s="13">
        <v>445000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125978000</v>
      </c>
      <c r="E54" s="13">
        <v>115717000</v>
      </c>
      <c r="F54" s="13">
        <v>120466000</v>
      </c>
      <c r="G54" s="13">
        <v>116764000</v>
      </c>
      <c r="H54" s="13">
        <v>110122000</v>
      </c>
      <c r="I54" s="13">
        <v>104233000</v>
      </c>
      <c r="J54" s="13">
        <v>103483000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100000</v>
      </c>
      <c r="H58" s="13">
        <v>600000</v>
      </c>
      <c r="I58" s="13">
        <v>600000</v>
      </c>
      <c r="J58" s="13">
        <v>600000</v>
      </c>
      <c r="K58" s="13"/>
    </row>
    <row r="59" spans="3:11" x14ac:dyDescent="0.2">
      <c r="C59" s="11" t="s">
        <v>67</v>
      </c>
      <c r="D59" s="13">
        <v>86286000</v>
      </c>
      <c r="E59" s="13">
        <v>80904000</v>
      </c>
      <c r="F59" s="13">
        <v>77671000</v>
      </c>
      <c r="G59" s="13">
        <v>74360000</v>
      </c>
      <c r="H59" s="13">
        <v>71435000</v>
      </c>
      <c r="I59" s="13">
        <v>69297000</v>
      </c>
      <c r="J59" s="13">
        <v>67614000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7931000</v>
      </c>
      <c r="E61" s="13">
        <v>7192000</v>
      </c>
      <c r="F61" s="13">
        <v>7190000</v>
      </c>
      <c r="G61" s="13">
        <v>6450000</v>
      </c>
      <c r="H61" s="13">
        <v>5958000</v>
      </c>
      <c r="I61" s="13">
        <v>5964000</v>
      </c>
      <c r="J61" s="13">
        <v>5971000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289000</v>
      </c>
      <c r="G62" s="13">
        <v>558000</v>
      </c>
      <c r="H62" s="13">
        <v>137000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101057000</v>
      </c>
      <c r="E66" s="13">
        <v>94157000</v>
      </c>
      <c r="F66" s="13">
        <v>91579000</v>
      </c>
      <c r="G66" s="13">
        <v>87563000</v>
      </c>
      <c r="H66" s="13">
        <v>84179000</v>
      </c>
      <c r="I66" s="13">
        <v>81339000</v>
      </c>
      <c r="J66" s="13">
        <v>79752000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45591000</v>
      </c>
      <c r="E72" s="13">
        <v>43516000</v>
      </c>
      <c r="F72" s="13">
        <v>41555000</v>
      </c>
      <c r="G72" s="13">
        <v>38771000</v>
      </c>
      <c r="H72" s="13">
        <v>36977000</v>
      </c>
      <c r="I72" s="13">
        <v>35204000</v>
      </c>
      <c r="J72" s="13">
        <v>33462000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24921000</v>
      </c>
      <c r="E76" s="13">
        <v>21560000</v>
      </c>
      <c r="F76" s="13">
        <v>28887000</v>
      </c>
      <c r="G76" s="13">
        <v>29201000</v>
      </c>
      <c r="H76" s="13">
        <v>25943000</v>
      </c>
      <c r="I76" s="13">
        <v>22894000</v>
      </c>
      <c r="J76" s="13">
        <v>23731000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2969000</v>
      </c>
      <c r="E81" s="13">
        <v>2822000</v>
      </c>
      <c r="F81" s="13">
        <v>3635000</v>
      </c>
      <c r="G81" s="13">
        <v>2678000</v>
      </c>
      <c r="H81" s="13">
        <v>2603000</v>
      </c>
      <c r="I81" s="13">
        <v>2504000</v>
      </c>
      <c r="J81" s="13">
        <v>2041000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6948000</v>
      </c>
      <c r="E83" s="13">
        <v>6341000</v>
      </c>
      <c r="F83" s="13">
        <v>5913000</v>
      </c>
      <c r="G83" s="13">
        <v>5562000</v>
      </c>
      <c r="H83" s="13">
        <v>5364000</v>
      </c>
      <c r="I83" s="13">
        <v>5184000</v>
      </c>
      <c r="J83" s="13">
        <v>4979000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7711000</v>
      </c>
      <c r="E89" s="13">
        <v>6465000</v>
      </c>
      <c r="F89" s="13">
        <v>7274000</v>
      </c>
      <c r="G89" s="13">
        <v>6519000</v>
      </c>
      <c r="H89" s="13">
        <v>5205000</v>
      </c>
      <c r="I89" s="13">
        <v>4380000</v>
      </c>
      <c r="J89" s="13">
        <v>4148000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-6821000</v>
      </c>
      <c r="E94" s="13">
        <v>-3728000</v>
      </c>
      <c r="F94" s="13">
        <v>-5196000</v>
      </c>
      <c r="G94" s="13">
        <v>-4892000</v>
      </c>
      <c r="H94" s="13">
        <v>-2902000</v>
      </c>
      <c r="I94" s="13">
        <v>-2329000</v>
      </c>
      <c r="J94" s="13">
        <v>-2202000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-908000</v>
      </c>
      <c r="E96" s="13">
        <v>-875000</v>
      </c>
      <c r="F96" s="13">
        <v>-869000</v>
      </c>
      <c r="G96" s="13">
        <v>-861000</v>
      </c>
      <c r="H96" s="13">
        <v>-844000</v>
      </c>
      <c r="I96" s="13">
        <v>-814000</v>
      </c>
      <c r="J96" s="13">
        <v>-785000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-1051000</v>
      </c>
      <c r="E100" s="13">
        <v>-2669000</v>
      </c>
      <c r="F100" s="13">
        <v>-2037000</v>
      </c>
      <c r="G100" s="13">
        <v>-1416000</v>
      </c>
      <c r="H100" s="13">
        <v>-2187000</v>
      </c>
      <c r="I100" s="13">
        <v>-2012000</v>
      </c>
      <c r="J100" s="13">
        <v>-1920000</v>
      </c>
      <c r="K100" s="13"/>
    </row>
    <row r="101" spans="3:11" x14ac:dyDescent="0.2">
      <c r="C101" s="11" t="s">
        <v>19</v>
      </c>
      <c r="D101" s="13">
        <v>12000</v>
      </c>
      <c r="E101" s="13">
        <v>-30000</v>
      </c>
      <c r="F101" s="13">
        <v>-1000</v>
      </c>
      <c r="G101" s="13">
        <v>16000</v>
      </c>
      <c r="H101" s="13">
        <v>5000</v>
      </c>
      <c r="I101" s="13">
        <v>-10000</v>
      </c>
      <c r="J101" s="13">
        <v>11000</v>
      </c>
      <c r="K101" s="13"/>
    </row>
    <row r="102" spans="3:11" x14ac:dyDescent="0.2">
      <c r="C102" s="11" t="s">
        <v>20</v>
      </c>
      <c r="D102" s="13">
        <v>-149000</v>
      </c>
      <c r="E102" s="13">
        <v>38000</v>
      </c>
      <c r="F102" s="13">
        <v>40000</v>
      </c>
      <c r="G102" s="13">
        <v>227000</v>
      </c>
      <c r="H102" s="13">
        <v>121000</v>
      </c>
      <c r="I102" s="13">
        <v>29000</v>
      </c>
      <c r="J102" s="13">
        <v>37000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527800</v>
      </c>
      <c r="E8" s="13">
        <v>582100</v>
      </c>
      <c r="F8" s="13">
        <v>393300</v>
      </c>
      <c r="G8" s="13">
        <v>270900</v>
      </c>
      <c r="H8" s="13">
        <v>912500</v>
      </c>
      <c r="I8" s="13">
        <v>995400</v>
      </c>
      <c r="J8" s="13">
        <v>1126600</v>
      </c>
      <c r="K8" s="13"/>
    </row>
    <row r="9" spans="1:11" x14ac:dyDescent="0.2">
      <c r="C9" s="11" t="s">
        <v>22</v>
      </c>
      <c r="D9" s="13">
        <v>13000</v>
      </c>
      <c r="E9" s="13">
        <v>13800</v>
      </c>
      <c r="F9" s="13">
        <v>12500</v>
      </c>
      <c r="G9" s="13">
        <v>11000</v>
      </c>
      <c r="H9" s="13">
        <v>10000</v>
      </c>
      <c r="I9" s="13">
        <v>5900</v>
      </c>
      <c r="J9" s="13">
        <v>6500</v>
      </c>
      <c r="K9" s="13"/>
    </row>
    <row r="10" spans="1:11" x14ac:dyDescent="0.2">
      <c r="C10" s="11" t="s">
        <v>23</v>
      </c>
      <c r="D10" s="13">
        <v>514700</v>
      </c>
      <c r="E10" s="13">
        <v>568300</v>
      </c>
      <c r="F10" s="13">
        <v>380800</v>
      </c>
      <c r="G10" s="13">
        <v>259800</v>
      </c>
      <c r="H10" s="13">
        <v>902500</v>
      </c>
      <c r="I10" s="13">
        <v>989500</v>
      </c>
      <c r="J10" s="13">
        <v>1120100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55400</v>
      </c>
      <c r="F12" s="13">
        <v>52000</v>
      </c>
      <c r="G12" s="13">
        <v>65600</v>
      </c>
      <c r="H12" s="13">
        <v>72600</v>
      </c>
      <c r="I12" s="13">
        <v>70400</v>
      </c>
      <c r="J12" s="13">
        <v>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213400</v>
      </c>
      <c r="E14" s="13">
        <v>200900</v>
      </c>
      <c r="F14" s="13">
        <v>0</v>
      </c>
      <c r="G14" s="13">
        <v>225900</v>
      </c>
      <c r="H14" s="13">
        <v>0</v>
      </c>
      <c r="I14" s="13">
        <v>0</v>
      </c>
      <c r="J14" s="13">
        <v>-2200</v>
      </c>
      <c r="K14" s="13"/>
    </row>
    <row r="15" spans="1:11" x14ac:dyDescent="0.2">
      <c r="C15" s="11" t="s">
        <v>28</v>
      </c>
      <c r="D15" s="13">
        <v>3500</v>
      </c>
      <c r="E15" s="13">
        <v>4600</v>
      </c>
      <c r="F15" s="13">
        <v>5600</v>
      </c>
      <c r="G15" s="13">
        <v>5400</v>
      </c>
      <c r="H15" s="13">
        <v>6500</v>
      </c>
      <c r="I15" s="13">
        <v>5100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698100</v>
      </c>
      <c r="E17" s="13">
        <v>713000</v>
      </c>
      <c r="F17" s="13">
        <v>382400</v>
      </c>
      <c r="G17" s="13">
        <v>545800</v>
      </c>
      <c r="H17" s="13">
        <v>871000</v>
      </c>
      <c r="I17" s="13">
        <v>1016300</v>
      </c>
      <c r="J17" s="13">
        <v>1146600</v>
      </c>
      <c r="K17" s="13"/>
    </row>
    <row r="18" spans="3:11" x14ac:dyDescent="0.2">
      <c r="C18" s="11" t="s">
        <v>30</v>
      </c>
      <c r="D18" s="13">
        <v>-170400</v>
      </c>
      <c r="E18" s="13">
        <v>-130900</v>
      </c>
      <c r="F18" s="13">
        <v>10900</v>
      </c>
      <c r="G18" s="13">
        <v>-274900</v>
      </c>
      <c r="H18" s="13">
        <v>41500</v>
      </c>
      <c r="I18" s="13">
        <v>-20900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100</v>
      </c>
      <c r="F20" s="13">
        <v>14800</v>
      </c>
      <c r="G20" s="13">
        <v>-500</v>
      </c>
      <c r="H20" s="13">
        <v>-500</v>
      </c>
      <c r="I20" s="13">
        <v>-1400</v>
      </c>
      <c r="J20" s="13">
        <v>600</v>
      </c>
      <c r="K20" s="13"/>
    </row>
    <row r="21" spans="3:11" x14ac:dyDescent="0.2">
      <c r="C21" s="11" t="s">
        <v>33</v>
      </c>
      <c r="D21" s="13">
        <v>-160200</v>
      </c>
      <c r="E21" s="13">
        <v>-124100</v>
      </c>
      <c r="F21" s="13">
        <v>34900</v>
      </c>
      <c r="G21" s="13">
        <v>-263600</v>
      </c>
      <c r="H21" s="13">
        <v>54100</v>
      </c>
      <c r="I21" s="13">
        <v>-8000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-165200</v>
      </c>
      <c r="E23" s="13">
        <v>-130800</v>
      </c>
      <c r="F23" s="13">
        <v>25300</v>
      </c>
      <c r="G23" s="13">
        <v>-275400</v>
      </c>
      <c r="H23" s="13">
        <v>41000</v>
      </c>
      <c r="I23" s="13">
        <v>-22300</v>
      </c>
      <c r="J23" s="13">
        <v>-19400</v>
      </c>
      <c r="K23" s="13"/>
    </row>
    <row r="24" spans="3:11" x14ac:dyDescent="0.2">
      <c r="C24" s="11" t="s">
        <v>36</v>
      </c>
      <c r="D24" s="13">
        <v>13500</v>
      </c>
      <c r="E24" s="13">
        <v>7100</v>
      </c>
      <c r="F24" s="13">
        <v>13700</v>
      </c>
      <c r="G24" s="13">
        <v>-9200</v>
      </c>
      <c r="H24" s="13">
        <v>22800</v>
      </c>
      <c r="I24" s="13">
        <v>1200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-178700</v>
      </c>
      <c r="E26" s="13">
        <v>-138000</v>
      </c>
      <c r="F26" s="13">
        <v>11600</v>
      </c>
      <c r="G26" s="13">
        <v>-266200</v>
      </c>
      <c r="H26" s="13">
        <v>18200</v>
      </c>
      <c r="I26" s="13">
        <v>-23500</v>
      </c>
      <c r="J26" s="13">
        <v>-14200</v>
      </c>
      <c r="K26" s="13"/>
    </row>
    <row r="27" spans="3:11" x14ac:dyDescent="0.2">
      <c r="C27" s="11" t="s">
        <v>38</v>
      </c>
      <c r="D27" s="13">
        <v>-179000</v>
      </c>
      <c r="E27" s="13">
        <v>-138400</v>
      </c>
      <c r="F27" s="13">
        <v>11600</v>
      </c>
      <c r="G27" s="13">
        <v>-267000</v>
      </c>
      <c r="H27" s="13">
        <v>18700</v>
      </c>
      <c r="I27" s="13">
        <v>-23400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-100</v>
      </c>
      <c r="F32" s="13">
        <v>-14800</v>
      </c>
      <c r="G32" s="13">
        <v>500</v>
      </c>
      <c r="H32" s="13">
        <v>500</v>
      </c>
      <c r="I32" s="13">
        <v>1400</v>
      </c>
      <c r="J32" s="13">
        <v>-600</v>
      </c>
      <c r="K32" s="13"/>
    </row>
    <row r="33" spans="2:11" x14ac:dyDescent="0.2">
      <c r="C33" s="11" t="s">
        <v>44</v>
      </c>
      <c r="D33" s="13">
        <v>-179000</v>
      </c>
      <c r="E33" s="13">
        <v>-138400</v>
      </c>
      <c r="F33" s="13">
        <v>11600</v>
      </c>
      <c r="G33" s="13">
        <v>-267000</v>
      </c>
      <c r="H33" s="13">
        <v>18700</v>
      </c>
      <c r="I33" s="13">
        <v>-23400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-179000</v>
      </c>
      <c r="E35" s="13">
        <v>-138400</v>
      </c>
      <c r="F35" s="13">
        <v>11600</v>
      </c>
      <c r="G35" s="13">
        <v>-267000</v>
      </c>
      <c r="H35" s="13">
        <v>18700</v>
      </c>
      <c r="I35" s="13">
        <v>-23400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270500</v>
      </c>
      <c r="F41" s="13">
        <v>279000</v>
      </c>
      <c r="G41" s="13">
        <v>226700</v>
      </c>
      <c r="H41" s="13">
        <v>237300</v>
      </c>
      <c r="I41" s="13">
        <v>176100</v>
      </c>
      <c r="J41" s="13">
        <v>207000</v>
      </c>
      <c r="K41" s="13"/>
    </row>
    <row r="42" spans="2:11" x14ac:dyDescent="0.2">
      <c r="C42" s="11" t="s">
        <v>50</v>
      </c>
      <c r="D42" s="13">
        <v>27400</v>
      </c>
      <c r="E42" s="13">
        <v>49000</v>
      </c>
      <c r="F42" s="13">
        <v>0</v>
      </c>
      <c r="G42" s="13">
        <v>21200</v>
      </c>
      <c r="H42" s="13">
        <v>10900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53800</v>
      </c>
      <c r="E43" s="13">
        <v>55100</v>
      </c>
      <c r="F43" s="13">
        <v>47600</v>
      </c>
      <c r="G43" s="13">
        <v>24400</v>
      </c>
      <c r="H43" s="13">
        <v>84300</v>
      </c>
      <c r="I43" s="13">
        <v>103300</v>
      </c>
      <c r="J43" s="13">
        <v>91600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9800</v>
      </c>
      <c r="F45" s="13">
        <v>11200</v>
      </c>
      <c r="G45" s="13">
        <v>11500</v>
      </c>
      <c r="H45" s="13">
        <v>5100</v>
      </c>
      <c r="I45" s="13">
        <v>9200</v>
      </c>
      <c r="J45" s="13">
        <v>20500</v>
      </c>
      <c r="K45" s="13"/>
    </row>
    <row r="46" spans="2:11" x14ac:dyDescent="0.2">
      <c r="C46" s="11" t="s">
        <v>54</v>
      </c>
      <c r="D46" s="13">
        <v>204500</v>
      </c>
      <c r="E46" s="13">
        <v>384300</v>
      </c>
      <c r="F46" s="13">
        <v>337700</v>
      </c>
      <c r="G46" s="13">
        <v>283800</v>
      </c>
      <c r="H46" s="13">
        <v>337600</v>
      </c>
      <c r="I46" s="13">
        <v>288600</v>
      </c>
      <c r="J46" s="13">
        <v>319100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57000</v>
      </c>
      <c r="E48" s="13">
        <v>63200</v>
      </c>
      <c r="F48" s="13">
        <v>69900</v>
      </c>
      <c r="G48" s="13">
        <v>123500</v>
      </c>
      <c r="H48" s="13">
        <v>140600</v>
      </c>
      <c r="I48" s="13">
        <v>176300</v>
      </c>
      <c r="J48" s="13">
        <v>124600</v>
      </c>
      <c r="K48" s="13"/>
    </row>
    <row r="49" spans="3:11" x14ac:dyDescent="0.2">
      <c r="C49" s="11" t="s">
        <v>57</v>
      </c>
      <c r="D49" s="13">
        <v>82300</v>
      </c>
      <c r="E49" s="13">
        <v>295800</v>
      </c>
      <c r="F49" s="13">
        <v>496900</v>
      </c>
      <c r="G49" s="13">
        <v>492100</v>
      </c>
      <c r="H49" s="13">
        <v>718700</v>
      </c>
      <c r="I49" s="13">
        <v>720500</v>
      </c>
      <c r="J49" s="13">
        <v>722200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9100</v>
      </c>
      <c r="F52" s="13">
        <v>3600</v>
      </c>
      <c r="G52" s="13">
        <v>4800</v>
      </c>
      <c r="H52" s="13">
        <v>8700</v>
      </c>
      <c r="I52" s="13">
        <v>6700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>
        <v>752500</v>
      </c>
      <c r="F54" s="13">
        <v>908000</v>
      </c>
      <c r="G54" s="13">
        <v>904100</v>
      </c>
      <c r="H54" s="13">
        <v>1205600</v>
      </c>
      <c r="I54" s="13">
        <v>1192100</v>
      </c>
      <c r="J54" s="13">
        <v>1173500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21700</v>
      </c>
      <c r="F57" s="13">
        <v>15300</v>
      </c>
      <c r="G57" s="13">
        <v>7400</v>
      </c>
      <c r="H57" s="13">
        <v>36300</v>
      </c>
      <c r="I57" s="13">
        <v>36600</v>
      </c>
      <c r="J57" s="13">
        <v>55800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32300</v>
      </c>
      <c r="F59" s="13">
        <v>30900</v>
      </c>
      <c r="G59" s="13">
        <v>30400</v>
      </c>
      <c r="H59" s="13">
        <v>32600</v>
      </c>
      <c r="I59" s="13">
        <v>29700</v>
      </c>
      <c r="J59" s="13">
        <v>29500</v>
      </c>
      <c r="K59" s="13"/>
    </row>
    <row r="60" spans="3:11" x14ac:dyDescent="0.2">
      <c r="C60" s="11" t="s">
        <v>68</v>
      </c>
      <c r="D60" s="13">
        <v>39200</v>
      </c>
      <c r="E60" s="13">
        <v>54000</v>
      </c>
      <c r="F60" s="13">
        <v>46200</v>
      </c>
      <c r="G60" s="13">
        <v>37800</v>
      </c>
      <c r="H60" s="13">
        <v>68900</v>
      </c>
      <c r="I60" s="13">
        <v>66300</v>
      </c>
      <c r="J60" s="13">
        <v>85300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139000</v>
      </c>
      <c r="J61" s="13">
        <v>0</v>
      </c>
      <c r="K61" s="13"/>
    </row>
    <row r="62" spans="3:11" x14ac:dyDescent="0.2">
      <c r="C62" s="11" t="s">
        <v>70</v>
      </c>
      <c r="D62" s="13">
        <v>80600</v>
      </c>
      <c r="E62" s="13">
        <v>87300</v>
      </c>
      <c r="F62" s="13">
        <v>106900</v>
      </c>
      <c r="G62" s="13">
        <v>143300</v>
      </c>
      <c r="H62" s="13">
        <v>163100</v>
      </c>
      <c r="I62" s="13">
        <v>58000</v>
      </c>
      <c r="J62" s="13">
        <v>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119700</v>
      </c>
      <c r="E66" s="13">
        <v>141300</v>
      </c>
      <c r="F66" s="13">
        <v>153100</v>
      </c>
      <c r="G66" s="13">
        <v>181000</v>
      </c>
      <c r="H66" s="13">
        <v>232000</v>
      </c>
      <c r="I66" s="13">
        <v>263300</v>
      </c>
      <c r="J66" s="13">
        <v>244300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336600</v>
      </c>
      <c r="F72" s="13">
        <v>444400</v>
      </c>
      <c r="G72" s="13">
        <v>391600</v>
      </c>
      <c r="H72" s="13">
        <v>640200</v>
      </c>
      <c r="I72" s="13">
        <v>591500</v>
      </c>
      <c r="J72" s="13">
        <v>585500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234000</v>
      </c>
      <c r="E76" s="13">
        <v>611200</v>
      </c>
      <c r="F76" s="13">
        <v>754900</v>
      </c>
      <c r="G76" s="13">
        <v>723100</v>
      </c>
      <c r="H76" s="13">
        <v>973600</v>
      </c>
      <c r="I76" s="13">
        <v>928800</v>
      </c>
      <c r="J76" s="13">
        <v>929200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-179000</v>
      </c>
      <c r="E81" s="13">
        <v>-138400</v>
      </c>
      <c r="F81" s="13">
        <v>11600</v>
      </c>
      <c r="G81" s="13">
        <v>-267000</v>
      </c>
      <c r="H81" s="13">
        <v>18700</v>
      </c>
      <c r="I81" s="13">
        <v>-23400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6700</v>
      </c>
      <c r="F83" s="13">
        <v>9100</v>
      </c>
      <c r="G83" s="13">
        <v>11800</v>
      </c>
      <c r="H83" s="13">
        <v>13000</v>
      </c>
      <c r="I83" s="13">
        <v>14200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72100</v>
      </c>
      <c r="F89" s="13">
        <v>35400</v>
      </c>
      <c r="G89" s="13">
        <v>8600</v>
      </c>
      <c r="H89" s="13">
        <v>80800</v>
      </c>
      <c r="I89" s="13">
        <v>-5000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-4300</v>
      </c>
      <c r="F91" s="13">
        <v>-4100</v>
      </c>
      <c r="G91" s="13">
        <v>-6000</v>
      </c>
      <c r="H91" s="13">
        <v>-8700</v>
      </c>
      <c r="I91" s="13">
        <v>-27000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-59700</v>
      </c>
      <c r="F94" s="13">
        <v>10900</v>
      </c>
      <c r="G94" s="13">
        <v>-17600</v>
      </c>
      <c r="H94" s="13">
        <v>-19600</v>
      </c>
      <c r="I94" s="13">
        <v>-26300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-207200</v>
      </c>
      <c r="E100" s="13">
        <v>-21300</v>
      </c>
      <c r="F100" s="13">
        <v>1100</v>
      </c>
      <c r="G100" s="13">
        <v>-200</v>
      </c>
      <c r="H100" s="13">
        <v>-100</v>
      </c>
      <c r="I100" s="13">
        <v>200</v>
      </c>
      <c r="J100" s="13">
        <v>-7900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2500</v>
      </c>
      <c r="G101" s="13">
        <v>-1400</v>
      </c>
      <c r="H101" s="13">
        <v>100</v>
      </c>
      <c r="I101" s="13">
        <v>0</v>
      </c>
      <c r="J101" s="13">
        <v>-1400</v>
      </c>
      <c r="K101" s="13"/>
    </row>
    <row r="102" spans="3:11" x14ac:dyDescent="0.2">
      <c r="C102" s="11" t="s">
        <v>20</v>
      </c>
      <c r="D102" s="13">
        <v>-159700</v>
      </c>
      <c r="E102" s="13">
        <v>-8500</v>
      </c>
      <c r="F102" s="13">
        <v>50000</v>
      </c>
      <c r="G102" s="13">
        <v>-10600</v>
      </c>
      <c r="H102" s="13">
        <v>61200</v>
      </c>
      <c r="I102" s="13">
        <v>-31100</v>
      </c>
      <c r="J102" s="13">
        <v>-38400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23000</v>
      </c>
      <c r="F12" s="13">
        <v>22300</v>
      </c>
      <c r="G12" s="13">
        <v>19300</v>
      </c>
      <c r="H12" s="13">
        <v>14100</v>
      </c>
      <c r="I12" s="13">
        <v>6100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32500</v>
      </c>
      <c r="F17" s="13">
        <v>32500</v>
      </c>
      <c r="G17" s="13">
        <v>26600</v>
      </c>
      <c r="H17" s="13">
        <v>18400</v>
      </c>
      <c r="I17" s="13">
        <v>8200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-32500</v>
      </c>
      <c r="F18" s="13">
        <v>-32500</v>
      </c>
      <c r="G18" s="13">
        <v>-26600</v>
      </c>
      <c r="H18" s="13">
        <v>-18400</v>
      </c>
      <c r="I18" s="13">
        <v>-8200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600</v>
      </c>
      <c r="H20" s="13">
        <v>-2100</v>
      </c>
      <c r="I20" s="13">
        <v>-1300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-20500</v>
      </c>
      <c r="I21" s="13">
        <v>-9500</v>
      </c>
      <c r="J21" s="13">
        <v>-8500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500</v>
      </c>
      <c r="G22" s="13">
        <v>0</v>
      </c>
      <c r="H22" s="13">
        <v>200</v>
      </c>
      <c r="I22" s="13">
        <v>3300</v>
      </c>
      <c r="J22" s="13">
        <v>2600</v>
      </c>
      <c r="K22" s="13"/>
    </row>
    <row r="23" spans="3:11" x14ac:dyDescent="0.2">
      <c r="C23" s="11" t="s">
        <v>35</v>
      </c>
      <c r="D23" s="13">
        <v>-29200</v>
      </c>
      <c r="E23" s="13">
        <v>-34000</v>
      </c>
      <c r="F23" s="13">
        <v>-32800</v>
      </c>
      <c r="G23" s="13">
        <v>-26100</v>
      </c>
      <c r="H23" s="13">
        <v>-20700</v>
      </c>
      <c r="I23" s="13">
        <v>-12900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-33900</v>
      </c>
      <c r="F26" s="13">
        <v>-32800</v>
      </c>
      <c r="G26" s="13">
        <v>-26100</v>
      </c>
      <c r="H26" s="13">
        <v>-20500</v>
      </c>
      <c r="I26" s="13">
        <v>-12900</v>
      </c>
      <c r="J26" s="13">
        <v>-11100</v>
      </c>
      <c r="K26" s="13"/>
    </row>
    <row r="27" spans="3:11" x14ac:dyDescent="0.2">
      <c r="C27" s="11" t="s">
        <v>38</v>
      </c>
      <c r="D27" s="13">
        <v>-29200</v>
      </c>
      <c r="E27" s="13">
        <v>-33900</v>
      </c>
      <c r="F27" s="13">
        <v>-32800</v>
      </c>
      <c r="G27" s="13">
        <v>-26800</v>
      </c>
      <c r="H27" s="13">
        <v>-25600</v>
      </c>
      <c r="I27" s="13">
        <v>-12500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-600</v>
      </c>
      <c r="H32" s="13">
        <v>2100</v>
      </c>
      <c r="I32" s="13">
        <v>1300</v>
      </c>
      <c r="J32" s="13">
        <v>-100</v>
      </c>
      <c r="K32" s="13"/>
    </row>
    <row r="33" spans="2:11" x14ac:dyDescent="0.2">
      <c r="C33" s="11" t="s">
        <v>44</v>
      </c>
      <c r="D33" s="13">
        <v>-29200</v>
      </c>
      <c r="E33" s="13">
        <v>-33900</v>
      </c>
      <c r="F33" s="13">
        <v>-32800</v>
      </c>
      <c r="G33" s="13">
        <v>-26800</v>
      </c>
      <c r="H33" s="13">
        <v>-25600</v>
      </c>
      <c r="I33" s="13">
        <v>-12500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-33900</v>
      </c>
      <c r="F35" s="13">
        <v>-32800</v>
      </c>
      <c r="G35" s="13">
        <v>-26800</v>
      </c>
      <c r="H35" s="13">
        <v>-25600</v>
      </c>
      <c r="I35" s="13">
        <v>-12500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36800</v>
      </c>
      <c r="F41" s="13">
        <v>45000</v>
      </c>
      <c r="G41" s="13">
        <v>57300</v>
      </c>
      <c r="H41" s="13">
        <v>7200</v>
      </c>
      <c r="I41" s="13">
        <v>22000</v>
      </c>
      <c r="J41" s="13">
        <v>8300</v>
      </c>
      <c r="K41" s="13"/>
    </row>
    <row r="42" spans="2:11" x14ac:dyDescent="0.2">
      <c r="C42" s="11" t="s">
        <v>50</v>
      </c>
      <c r="D42" s="13">
        <v>107900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200</v>
      </c>
      <c r="F43" s="13">
        <v>300</v>
      </c>
      <c r="G43" s="13">
        <v>600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>
        <v>1700</v>
      </c>
      <c r="H45" s="13">
        <v>1400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122600</v>
      </c>
      <c r="E46" s="13">
        <v>38000</v>
      </c>
      <c r="F46" s="13">
        <v>46300</v>
      </c>
      <c r="G46" s="13">
        <v>59600</v>
      </c>
      <c r="H46" s="13">
        <v>8800</v>
      </c>
      <c r="I46" s="13">
        <v>22200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0</v>
      </c>
      <c r="H52" s="13">
        <v>1600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123000</v>
      </c>
      <c r="E54" s="13">
        <v>38500</v>
      </c>
      <c r="F54" s="13">
        <v>47100</v>
      </c>
      <c r="G54" s="13">
        <v>60000</v>
      </c>
      <c r="H54" s="13">
        <v>10500</v>
      </c>
      <c r="I54" s="13">
        <v>22200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2000</v>
      </c>
      <c r="G57" s="13">
        <v>1600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7000</v>
      </c>
      <c r="E58" s="13">
        <v>5900</v>
      </c>
      <c r="F58" s="13" t="s">
        <v>92</v>
      </c>
      <c r="G58" s="13" t="s">
        <v>92</v>
      </c>
      <c r="H58" s="13">
        <v>0</v>
      </c>
      <c r="I58" s="13">
        <v>5300</v>
      </c>
      <c r="J58" s="13">
        <v>19400</v>
      </c>
      <c r="K58" s="13"/>
    </row>
    <row r="59" spans="3:11" x14ac:dyDescent="0.2">
      <c r="C59" s="11" t="s">
        <v>67</v>
      </c>
      <c r="D59" s="13">
        <v>3500</v>
      </c>
      <c r="E59" s="13">
        <v>3900</v>
      </c>
      <c r="F59" s="13">
        <v>3500</v>
      </c>
      <c r="G59" s="13">
        <v>3600</v>
      </c>
      <c r="H59" s="13">
        <v>2100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13400</v>
      </c>
      <c r="E60" s="13">
        <v>12700</v>
      </c>
      <c r="F60" s="13">
        <v>5600</v>
      </c>
      <c r="G60" s="13">
        <v>5200</v>
      </c>
      <c r="H60" s="13">
        <v>2700</v>
      </c>
      <c r="I60" s="13">
        <v>7100</v>
      </c>
      <c r="J60" s="13">
        <v>20400</v>
      </c>
      <c r="K60" s="13"/>
    </row>
    <row r="61" spans="3:11" x14ac:dyDescent="0.2">
      <c r="C61" s="11" t="s">
        <v>69</v>
      </c>
      <c r="D61" s="13">
        <v>2200</v>
      </c>
      <c r="E61" s="13">
        <v>8700</v>
      </c>
      <c r="F61" s="13">
        <v>14200</v>
      </c>
      <c r="G61" s="13">
        <v>0</v>
      </c>
      <c r="H61" s="13">
        <v>1100</v>
      </c>
      <c r="I61" s="13">
        <v>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500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21400</v>
      </c>
      <c r="F66" s="13">
        <v>19800</v>
      </c>
      <c r="G66" s="13">
        <v>5500</v>
      </c>
      <c r="H66" s="13">
        <v>4300</v>
      </c>
      <c r="I66" s="13">
        <v>7500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115700</v>
      </c>
      <c r="I70" s="13">
        <v>99200</v>
      </c>
      <c r="J70" s="13">
        <v>54700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-210100</v>
      </c>
      <c r="E72" s="13">
        <v>-180900</v>
      </c>
      <c r="F72" s="13">
        <v>-147000</v>
      </c>
      <c r="G72" s="13">
        <v>-114200</v>
      </c>
      <c r="H72" s="13">
        <v>-109500</v>
      </c>
      <c r="I72" s="13">
        <v>-84400</v>
      </c>
      <c r="J72" s="13">
        <v>-72200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17100</v>
      </c>
      <c r="F76" s="13">
        <v>27300</v>
      </c>
      <c r="G76" s="13">
        <v>54500</v>
      </c>
      <c r="H76" s="13">
        <v>-109500</v>
      </c>
      <c r="I76" s="13">
        <v>-84400</v>
      </c>
      <c r="J76" s="13">
        <v>-72100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-29200</v>
      </c>
      <c r="E81" s="13">
        <v>-33900</v>
      </c>
      <c r="F81" s="13">
        <v>-32800</v>
      </c>
      <c r="G81" s="13">
        <v>-26800</v>
      </c>
      <c r="H81" s="13">
        <v>-25600</v>
      </c>
      <c r="I81" s="13">
        <v>-12500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-28900</v>
      </c>
      <c r="F89" s="13">
        <v>-29000</v>
      </c>
      <c r="G89" s="13">
        <v>-23100</v>
      </c>
      <c r="H89" s="13">
        <v>-18300</v>
      </c>
      <c r="I89" s="13">
        <v>-8000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-107400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111300</v>
      </c>
      <c r="E100" s="13">
        <v>20800</v>
      </c>
      <c r="F100" s="13">
        <v>16700</v>
      </c>
      <c r="G100" s="13">
        <v>73200</v>
      </c>
      <c r="H100" s="13">
        <v>3600</v>
      </c>
      <c r="I100" s="13">
        <v>21700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-8200</v>
      </c>
      <c r="F102" s="13">
        <v>-12300</v>
      </c>
      <c r="G102" s="13">
        <v>50100</v>
      </c>
      <c r="H102" s="13">
        <v>-14800</v>
      </c>
      <c r="I102" s="13">
        <v>13700</v>
      </c>
      <c r="J102" s="13">
        <v>-2600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3100</v>
      </c>
      <c r="G8" s="13">
        <v>0</v>
      </c>
      <c r="H8" s="13">
        <v>5700</v>
      </c>
      <c r="I8" s="13">
        <v>0</v>
      </c>
      <c r="J8" s="13">
        <v>3800</v>
      </c>
      <c r="K8" s="13"/>
    </row>
    <row r="9" spans="1:11" x14ac:dyDescent="0.2">
      <c r="C9" s="11" t="s">
        <v>22</v>
      </c>
      <c r="D9" s="13">
        <v>3000</v>
      </c>
      <c r="E9" s="13">
        <v>1000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13400</v>
      </c>
      <c r="F12" s="13">
        <v>13100</v>
      </c>
      <c r="G12" s="13">
        <v>13300</v>
      </c>
      <c r="H12" s="13">
        <v>15800</v>
      </c>
      <c r="I12" s="13">
        <v>49000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1400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52500</v>
      </c>
      <c r="F17" s="13">
        <v>32600</v>
      </c>
      <c r="G17" s="13">
        <v>26600</v>
      </c>
      <c r="H17" s="13">
        <v>36200</v>
      </c>
      <c r="I17" s="13">
        <v>70400</v>
      </c>
      <c r="J17" s="13">
        <v>106000</v>
      </c>
      <c r="K17" s="13"/>
    </row>
    <row r="18" spans="3:11" x14ac:dyDescent="0.2">
      <c r="C18" s="11" t="s">
        <v>30</v>
      </c>
      <c r="D18" s="13" t="s">
        <v>92</v>
      </c>
      <c r="E18" s="13">
        <v>-51900</v>
      </c>
      <c r="F18" s="13">
        <v>-29500</v>
      </c>
      <c r="G18" s="13">
        <v>-26600</v>
      </c>
      <c r="H18" s="13">
        <v>-30500</v>
      </c>
      <c r="I18" s="13">
        <v>-70400</v>
      </c>
      <c r="J18" s="13">
        <v>-102300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2600</v>
      </c>
      <c r="H20" s="13">
        <v>2700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-52000</v>
      </c>
      <c r="E21" s="13">
        <v>-51200</v>
      </c>
      <c r="F21" s="13">
        <v>-28600</v>
      </c>
      <c r="G21" s="13">
        <v>-23400</v>
      </c>
      <c r="H21" s="13">
        <v>-27200</v>
      </c>
      <c r="I21" s="13">
        <v>-68600</v>
      </c>
      <c r="J21" s="13">
        <v>-101000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>
        <v>900</v>
      </c>
      <c r="H22" s="13">
        <v>2200</v>
      </c>
      <c r="I22" s="13">
        <v>2800</v>
      </c>
      <c r="J22" s="13">
        <v>1700</v>
      </c>
      <c r="K22" s="13"/>
    </row>
    <row r="23" spans="3:11" x14ac:dyDescent="0.2">
      <c r="C23" s="11" t="s">
        <v>35</v>
      </c>
      <c r="D23" s="13">
        <v>-53700</v>
      </c>
      <c r="E23" s="13">
        <v>-51600</v>
      </c>
      <c r="F23" s="13">
        <v>-29100</v>
      </c>
      <c r="G23" s="13">
        <v>-24900</v>
      </c>
      <c r="H23" s="13">
        <v>-30000</v>
      </c>
      <c r="I23" s="13">
        <v>-71900</v>
      </c>
      <c r="J23" s="13">
        <v>-103000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>
        <v>0</v>
      </c>
      <c r="H24" s="13">
        <v>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-51600</v>
      </c>
      <c r="F26" s="13">
        <v>-29400</v>
      </c>
      <c r="G26" s="13">
        <v>-24900</v>
      </c>
      <c r="H26" s="13">
        <v>-30800</v>
      </c>
      <c r="I26" s="13">
        <v>-71900</v>
      </c>
      <c r="J26" s="13">
        <v>-103000</v>
      </c>
      <c r="K26" s="13"/>
    </row>
    <row r="27" spans="3:11" x14ac:dyDescent="0.2">
      <c r="C27" s="11" t="s">
        <v>38</v>
      </c>
      <c r="D27" s="13">
        <v>-53700</v>
      </c>
      <c r="E27" s="13">
        <v>-51600</v>
      </c>
      <c r="F27" s="13">
        <v>-29400</v>
      </c>
      <c r="G27" s="13">
        <v>-24900</v>
      </c>
      <c r="H27" s="13">
        <v>-30800</v>
      </c>
      <c r="I27" s="13">
        <v>-71900</v>
      </c>
      <c r="J27" s="13">
        <v>-103000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-2600</v>
      </c>
      <c r="H32" s="13">
        <v>-2700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-53700</v>
      </c>
      <c r="E33" s="13">
        <v>-51600</v>
      </c>
      <c r="F33" s="13">
        <v>-29400</v>
      </c>
      <c r="G33" s="13">
        <v>-24900</v>
      </c>
      <c r="H33" s="13">
        <v>-30800</v>
      </c>
      <c r="I33" s="13">
        <v>-71900</v>
      </c>
      <c r="J33" s="13">
        <v>-103000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-51600</v>
      </c>
      <c r="F35" s="13">
        <v>-29400</v>
      </c>
      <c r="G35" s="13">
        <v>-24900</v>
      </c>
      <c r="H35" s="13">
        <v>-30800</v>
      </c>
      <c r="I35" s="13">
        <v>-71900</v>
      </c>
      <c r="J35" s="13">
        <v>-103000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66900</v>
      </c>
      <c r="F41" s="13">
        <v>109400</v>
      </c>
      <c r="G41" s="13">
        <v>32300</v>
      </c>
      <c r="H41" s="13">
        <v>32900</v>
      </c>
      <c r="I41" s="13">
        <v>16600</v>
      </c>
      <c r="J41" s="13">
        <v>24300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3500</v>
      </c>
      <c r="H42" s="13">
        <v>28600</v>
      </c>
      <c r="I42" s="13">
        <v>49500</v>
      </c>
      <c r="J42" s="13">
        <v>86300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600</v>
      </c>
      <c r="G45" s="13">
        <v>1700</v>
      </c>
      <c r="H45" s="13">
        <v>600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41000</v>
      </c>
      <c r="E46" s="13">
        <v>70700</v>
      </c>
      <c r="F46" s="13">
        <v>119000</v>
      </c>
      <c r="G46" s="13">
        <v>37500</v>
      </c>
      <c r="H46" s="13">
        <v>62100</v>
      </c>
      <c r="I46" s="13">
        <v>67500</v>
      </c>
      <c r="J46" s="13">
        <v>112400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6500</v>
      </c>
      <c r="F48" s="13">
        <v>7400</v>
      </c>
      <c r="G48" s="13">
        <v>8200</v>
      </c>
      <c r="H48" s="13">
        <v>3400</v>
      </c>
      <c r="I48" s="13">
        <v>3800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2900</v>
      </c>
      <c r="F52" s="13">
        <v>1300</v>
      </c>
      <c r="G52" s="13">
        <v>1300</v>
      </c>
      <c r="H52" s="13">
        <v>1300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48700</v>
      </c>
      <c r="E54" s="13">
        <v>80100</v>
      </c>
      <c r="F54" s="13">
        <v>127700</v>
      </c>
      <c r="G54" s="13">
        <v>47000</v>
      </c>
      <c r="H54" s="13">
        <v>66800</v>
      </c>
      <c r="I54" s="13">
        <v>72700</v>
      </c>
      <c r="J54" s="13">
        <v>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4500</v>
      </c>
      <c r="F57" s="13">
        <v>1700</v>
      </c>
      <c r="G57" s="13">
        <v>1000</v>
      </c>
      <c r="H57" s="13">
        <v>1400</v>
      </c>
      <c r="I57" s="13">
        <v>1400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>
        <v>12600</v>
      </c>
      <c r="I58" s="13">
        <v>12400</v>
      </c>
      <c r="J58" s="13">
        <v>5000</v>
      </c>
      <c r="K58" s="13"/>
    </row>
    <row r="59" spans="3:11" x14ac:dyDescent="0.2">
      <c r="C59" s="11" t="s">
        <v>67</v>
      </c>
      <c r="D59" s="13">
        <v>6400</v>
      </c>
      <c r="E59" s="13">
        <v>4600</v>
      </c>
      <c r="F59" s="13">
        <v>14900</v>
      </c>
      <c r="G59" s="13">
        <v>3000</v>
      </c>
      <c r="H59" s="13">
        <v>3500</v>
      </c>
      <c r="I59" s="13">
        <v>4400</v>
      </c>
      <c r="J59" s="13">
        <v>8300</v>
      </c>
      <c r="K59" s="13"/>
    </row>
    <row r="60" spans="3:11" x14ac:dyDescent="0.2">
      <c r="C60" s="11" t="s">
        <v>68</v>
      </c>
      <c r="D60" s="13">
        <v>8700</v>
      </c>
      <c r="E60" s="13">
        <v>9200</v>
      </c>
      <c r="F60" s="13">
        <v>16600</v>
      </c>
      <c r="G60" s="13">
        <v>9100</v>
      </c>
      <c r="H60" s="13">
        <v>17500</v>
      </c>
      <c r="I60" s="13">
        <v>18200</v>
      </c>
      <c r="J60" s="13">
        <v>22000</v>
      </c>
      <c r="K60" s="13"/>
    </row>
    <row r="61" spans="3:11" x14ac:dyDescent="0.2">
      <c r="C61" s="11" t="s">
        <v>69</v>
      </c>
      <c r="D61" s="13">
        <v>13400</v>
      </c>
      <c r="E61" s="13">
        <v>0</v>
      </c>
      <c r="F61" s="13">
        <v>0</v>
      </c>
      <c r="G61" s="13">
        <v>0</v>
      </c>
      <c r="H61" s="13">
        <v>4800</v>
      </c>
      <c r="I61" s="13">
        <v>15800</v>
      </c>
      <c r="J61" s="13">
        <v>13300</v>
      </c>
      <c r="K61" s="13"/>
    </row>
    <row r="62" spans="3:11" x14ac:dyDescent="0.2">
      <c r="C62" s="11" t="s">
        <v>70</v>
      </c>
      <c r="D62" s="13">
        <v>10900</v>
      </c>
      <c r="E62" s="13">
        <v>6300</v>
      </c>
      <c r="F62" s="13">
        <v>7100</v>
      </c>
      <c r="G62" s="13">
        <v>7800</v>
      </c>
      <c r="H62" s="13">
        <v>2900</v>
      </c>
      <c r="I62" s="13">
        <v>4100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15500</v>
      </c>
      <c r="F66" s="13">
        <v>23700</v>
      </c>
      <c r="G66" s="13">
        <v>16900</v>
      </c>
      <c r="H66" s="13">
        <v>25300</v>
      </c>
      <c r="I66" s="13">
        <v>38100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-547800</v>
      </c>
      <c r="E72" s="13">
        <v>-494100</v>
      </c>
      <c r="F72" s="13">
        <v>-442500</v>
      </c>
      <c r="G72" s="13">
        <v>-413100</v>
      </c>
      <c r="H72" s="13">
        <v>-388300</v>
      </c>
      <c r="I72" s="13">
        <v>-357500</v>
      </c>
      <c r="J72" s="13">
        <v>-285600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64600</v>
      </c>
      <c r="F76" s="13">
        <v>104100</v>
      </c>
      <c r="G76" s="13">
        <v>30100</v>
      </c>
      <c r="H76" s="13">
        <v>41500</v>
      </c>
      <c r="I76" s="13">
        <v>34600</v>
      </c>
      <c r="J76" s="13">
        <v>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-53700</v>
      </c>
      <c r="E81" s="13">
        <v>-51600</v>
      </c>
      <c r="F81" s="13">
        <v>-29400</v>
      </c>
      <c r="G81" s="13">
        <v>-24900</v>
      </c>
      <c r="H81" s="13">
        <v>-30800</v>
      </c>
      <c r="I81" s="13">
        <v>-71900</v>
      </c>
      <c r="J81" s="13">
        <v>-103000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600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-51500</v>
      </c>
      <c r="E89" s="13">
        <v>-50200</v>
      </c>
      <c r="F89" s="13">
        <v>-21400</v>
      </c>
      <c r="G89" s="13">
        <v>-23700</v>
      </c>
      <c r="H89" s="13">
        <v>-25400</v>
      </c>
      <c r="I89" s="13">
        <v>-71300</v>
      </c>
      <c r="J89" s="13">
        <v>-91600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3500</v>
      </c>
      <c r="G94" s="13">
        <v>25600</v>
      </c>
      <c r="H94" s="13">
        <v>21000</v>
      </c>
      <c r="I94" s="13">
        <v>32800</v>
      </c>
      <c r="J94" s="13">
        <v>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7700</v>
      </c>
      <c r="F100" s="13">
        <v>95000</v>
      </c>
      <c r="G100" s="13">
        <v>-2500</v>
      </c>
      <c r="H100" s="13">
        <v>20600</v>
      </c>
      <c r="I100" s="13">
        <v>31000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-28000</v>
      </c>
      <c r="E102" s="13">
        <v>-42500</v>
      </c>
      <c r="F102" s="13">
        <v>77100</v>
      </c>
      <c r="G102" s="13">
        <v>-600</v>
      </c>
      <c r="H102" s="13">
        <v>16200</v>
      </c>
      <c r="I102" s="13">
        <v>-7500</v>
      </c>
      <c r="J102" s="13">
        <v>-21400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11500</v>
      </c>
      <c r="F41" s="13">
        <v>18200</v>
      </c>
      <c r="G41" s="13">
        <v>5500</v>
      </c>
      <c r="H41" s="13">
        <v>4600</v>
      </c>
      <c r="I41" s="13">
        <v>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3400</v>
      </c>
      <c r="F43" s="13">
        <v>600</v>
      </c>
      <c r="G43" s="13">
        <v>700</v>
      </c>
      <c r="H43" s="13">
        <v>800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6700</v>
      </c>
      <c r="E44" s="13">
        <v>4900</v>
      </c>
      <c r="F44" s="13">
        <v>1600</v>
      </c>
      <c r="G44" s="13">
        <v>2300</v>
      </c>
      <c r="H44" s="13">
        <v>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400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23300</v>
      </c>
      <c r="E46" s="13">
        <v>21500</v>
      </c>
      <c r="F46" s="13">
        <v>20900</v>
      </c>
      <c r="G46" s="13">
        <v>7300</v>
      </c>
      <c r="H46" s="13">
        <v>5600</v>
      </c>
      <c r="I46" s="13">
        <v>1800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86700</v>
      </c>
      <c r="E48" s="13">
        <v>69900</v>
      </c>
      <c r="F48" s="13">
        <v>55600</v>
      </c>
      <c r="G48" s="13">
        <v>45000</v>
      </c>
      <c r="H48" s="13">
        <v>45300</v>
      </c>
      <c r="I48" s="13">
        <v>70200</v>
      </c>
      <c r="J48" s="13">
        <v>66900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5900</v>
      </c>
      <c r="F52" s="13" t="s">
        <v>92</v>
      </c>
      <c r="G52" s="13">
        <v>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113900</v>
      </c>
      <c r="E54" s="13">
        <v>97200</v>
      </c>
      <c r="F54" s="13">
        <v>76500</v>
      </c>
      <c r="G54" s="13">
        <v>51600</v>
      </c>
      <c r="H54" s="13">
        <v>51600</v>
      </c>
      <c r="I54" s="13">
        <v>72000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10700</v>
      </c>
      <c r="F57" s="13">
        <v>7100</v>
      </c>
      <c r="G57" s="13">
        <v>6700</v>
      </c>
      <c r="H57" s="13">
        <v>8400</v>
      </c>
      <c r="I57" s="13">
        <v>7800</v>
      </c>
      <c r="J57" s="13">
        <v>7100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7000</v>
      </c>
      <c r="H58" s="13">
        <v>9500</v>
      </c>
      <c r="I58" s="13">
        <v>10200</v>
      </c>
      <c r="J58" s="13">
        <v>4400</v>
      </c>
      <c r="K58" s="13"/>
    </row>
    <row r="59" spans="3:11" x14ac:dyDescent="0.2">
      <c r="C59" s="11" t="s">
        <v>67</v>
      </c>
      <c r="D59" s="13">
        <v>8400</v>
      </c>
      <c r="E59" s="13">
        <v>12600</v>
      </c>
      <c r="F59" s="13">
        <v>2900</v>
      </c>
      <c r="G59" s="13">
        <v>700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24100</v>
      </c>
      <c r="E60" s="13">
        <v>23300</v>
      </c>
      <c r="F60" s="13">
        <v>10000</v>
      </c>
      <c r="G60" s="13">
        <v>14300</v>
      </c>
      <c r="H60" s="13">
        <v>17900</v>
      </c>
      <c r="I60" s="13">
        <v>18000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7200</v>
      </c>
      <c r="E62" s="13">
        <v>4600</v>
      </c>
      <c r="F62" s="13">
        <v>3600</v>
      </c>
      <c r="G62" s="13">
        <v>3600</v>
      </c>
      <c r="H62" s="13">
        <v>7100</v>
      </c>
      <c r="I62" s="13">
        <v>7500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31200</v>
      </c>
      <c r="F66" s="13">
        <v>11600</v>
      </c>
      <c r="G66" s="13">
        <v>17600</v>
      </c>
      <c r="H66" s="13">
        <v>25800</v>
      </c>
      <c r="I66" s="13">
        <v>26500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-162000</v>
      </c>
      <c r="E72" s="13">
        <v>-165100</v>
      </c>
      <c r="F72" s="13">
        <v>-156800</v>
      </c>
      <c r="G72" s="13">
        <v>-152500</v>
      </c>
      <c r="H72" s="13">
        <v>-177900</v>
      </c>
      <c r="I72" s="13">
        <v>-138000</v>
      </c>
      <c r="J72" s="13">
        <v>-129000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66000</v>
      </c>
      <c r="F76" s="13">
        <v>64900</v>
      </c>
      <c r="G76" s="13">
        <v>34000</v>
      </c>
      <c r="H76" s="13">
        <v>25800</v>
      </c>
      <c r="I76" s="13">
        <v>45500</v>
      </c>
      <c r="J76" s="13">
        <v>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</v>
      </c>
      <c r="F83" s="13">
        <v>400</v>
      </c>
      <c r="G83" s="13">
        <v>300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4000</v>
      </c>
      <c r="F89" s="13">
        <v>-10200</v>
      </c>
      <c r="G89" s="13">
        <v>-8900</v>
      </c>
      <c r="H89" s="13">
        <v>-6500</v>
      </c>
      <c r="I89" s="13">
        <v>-3200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-19800</v>
      </c>
      <c r="F91" s="13">
        <v>-12400</v>
      </c>
      <c r="G91" s="13">
        <v>-9600</v>
      </c>
      <c r="H91" s="13">
        <v>-4100</v>
      </c>
      <c r="I91" s="13">
        <v>-1800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-18800</v>
      </c>
      <c r="F94" s="13">
        <v>-9000</v>
      </c>
      <c r="G94" s="13">
        <v>-9100</v>
      </c>
      <c r="H94" s="13">
        <v>-4100</v>
      </c>
      <c r="I94" s="13">
        <v>-1800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8000</v>
      </c>
      <c r="F100" s="13">
        <v>31800</v>
      </c>
      <c r="G100" s="13">
        <v>20100</v>
      </c>
      <c r="H100" s="13">
        <v>14700</v>
      </c>
      <c r="I100" s="13">
        <v>4200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-6700</v>
      </c>
      <c r="F102" s="13">
        <v>12700</v>
      </c>
      <c r="G102" s="13">
        <v>2000</v>
      </c>
      <c r="H102" s="13">
        <v>4000</v>
      </c>
      <c r="I102" s="13">
        <v>-800</v>
      </c>
      <c r="J102" s="13">
        <v>1300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11762500</v>
      </c>
      <c r="E8" s="13">
        <v>6521200</v>
      </c>
      <c r="F8" s="13">
        <v>5146700</v>
      </c>
      <c r="G8" s="13">
        <v>7294100</v>
      </c>
      <c r="H8" s="13">
        <v>7658600</v>
      </c>
      <c r="I8" s="13">
        <v>5288500</v>
      </c>
      <c r="J8" s="13">
        <v>4293600</v>
      </c>
      <c r="K8" s="13"/>
    </row>
    <row r="9" spans="1:11" x14ac:dyDescent="0.2">
      <c r="C9" s="11" t="s">
        <v>22</v>
      </c>
      <c r="D9" s="13">
        <v>7069900</v>
      </c>
      <c r="E9" s="13">
        <v>4598800</v>
      </c>
      <c r="F9" s="13">
        <v>4087300</v>
      </c>
      <c r="G9" s="13">
        <v>5107500</v>
      </c>
      <c r="H9" s="13">
        <v>5279300</v>
      </c>
      <c r="I9" s="13">
        <v>3685100</v>
      </c>
      <c r="J9" s="13">
        <v>3165700</v>
      </c>
      <c r="K9" s="13"/>
    </row>
    <row r="10" spans="1:11" x14ac:dyDescent="0.2">
      <c r="C10" s="11" t="s">
        <v>23</v>
      </c>
      <c r="D10" s="13">
        <v>4692600</v>
      </c>
      <c r="E10" s="13">
        <v>1922400</v>
      </c>
      <c r="F10" s="13">
        <v>1059400</v>
      </c>
      <c r="G10" s="13">
        <v>2186600</v>
      </c>
      <c r="H10" s="13">
        <v>2379300</v>
      </c>
      <c r="I10" s="13">
        <v>1603400</v>
      </c>
      <c r="J10" s="13">
        <v>1127900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213600</v>
      </c>
      <c r="E14" s="13">
        <v>78900</v>
      </c>
      <c r="F14" s="13">
        <v>625600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96900</v>
      </c>
      <c r="E15" s="13">
        <v>102300</v>
      </c>
      <c r="F15" s="13">
        <v>126800</v>
      </c>
      <c r="G15" s="13">
        <v>76100</v>
      </c>
      <c r="H15" s="13">
        <v>223600</v>
      </c>
      <c r="I15" s="13">
        <v>206500</v>
      </c>
      <c r="J15" s="13">
        <v>258200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8829100</v>
      </c>
      <c r="E17" s="13">
        <v>5813700</v>
      </c>
      <c r="F17" s="13">
        <v>5813000</v>
      </c>
      <c r="G17" s="13">
        <v>6461700</v>
      </c>
      <c r="H17" s="13">
        <v>6786800</v>
      </c>
      <c r="I17" s="13">
        <v>4953900</v>
      </c>
      <c r="J17" s="13">
        <v>4352600</v>
      </c>
      <c r="K17" s="13"/>
    </row>
    <row r="18" spans="3:11" x14ac:dyDescent="0.2">
      <c r="C18" s="11" t="s">
        <v>30</v>
      </c>
      <c r="D18" s="13">
        <v>2933500</v>
      </c>
      <c r="E18" s="13">
        <v>707500</v>
      </c>
      <c r="F18" s="13">
        <v>-666300</v>
      </c>
      <c r="G18" s="13">
        <v>832400</v>
      </c>
      <c r="H18" s="13">
        <v>871800</v>
      </c>
      <c r="I18" s="13">
        <v>334600</v>
      </c>
      <c r="J18" s="13">
        <v>-59100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232500</v>
      </c>
      <c r="E20" s="13">
        <v>535300</v>
      </c>
      <c r="F20" s="13">
        <v>47000</v>
      </c>
      <c r="G20" s="13">
        <v>101300</v>
      </c>
      <c r="H20" s="13">
        <v>231300</v>
      </c>
      <c r="I20" s="13">
        <v>93100</v>
      </c>
      <c r="J20" s="13">
        <v>93500</v>
      </c>
      <c r="K20" s="13"/>
    </row>
    <row r="21" spans="3:11" x14ac:dyDescent="0.2">
      <c r="C21" s="11" t="s">
        <v>33</v>
      </c>
      <c r="D21" s="13">
        <v>3773700</v>
      </c>
      <c r="E21" s="13">
        <v>1837500</v>
      </c>
      <c r="F21" s="13">
        <v>59500</v>
      </c>
      <c r="G21" s="13">
        <v>1473200</v>
      </c>
      <c r="H21" s="13">
        <v>1767500</v>
      </c>
      <c r="I21" s="13">
        <v>1036400</v>
      </c>
      <c r="J21" s="13">
        <v>696800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3165900</v>
      </c>
      <c r="E23" s="13">
        <v>1242800</v>
      </c>
      <c r="F23" s="13">
        <v>-619300</v>
      </c>
      <c r="G23" s="13">
        <v>933700</v>
      </c>
      <c r="H23" s="13">
        <v>1103100</v>
      </c>
      <c r="I23" s="13">
        <v>427700</v>
      </c>
      <c r="J23" s="13">
        <v>34400</v>
      </c>
      <c r="K23" s="13"/>
    </row>
    <row r="24" spans="3:11" x14ac:dyDescent="0.2">
      <c r="C24" s="11" t="s">
        <v>36</v>
      </c>
      <c r="D24" s="13">
        <v>617200</v>
      </c>
      <c r="E24" s="13">
        <v>189400</v>
      </c>
      <c r="F24" s="13">
        <v>23200</v>
      </c>
      <c r="G24" s="13">
        <v>202500</v>
      </c>
      <c r="H24" s="13">
        <v>229200</v>
      </c>
      <c r="I24" s="13">
        <v>-1900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2548700</v>
      </c>
      <c r="E26" s="13">
        <v>1053300</v>
      </c>
      <c r="F26" s="13">
        <v>-642400</v>
      </c>
      <c r="G26" s="13">
        <v>731300</v>
      </c>
      <c r="H26" s="13">
        <v>873900</v>
      </c>
      <c r="I26" s="13">
        <v>429600</v>
      </c>
      <c r="J26" s="13">
        <v>17300</v>
      </c>
      <c r="K26" s="13"/>
    </row>
    <row r="27" spans="3:11" x14ac:dyDescent="0.2">
      <c r="C27" s="11" t="s">
        <v>38</v>
      </c>
      <c r="D27" s="13">
        <v>2553300</v>
      </c>
      <c r="E27" s="13">
        <v>1100200</v>
      </c>
      <c r="F27" s="13">
        <v>-634400</v>
      </c>
      <c r="G27" s="13">
        <v>742700</v>
      </c>
      <c r="H27" s="13">
        <v>876100</v>
      </c>
      <c r="I27" s="13">
        <v>438000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106700</v>
      </c>
      <c r="J29" s="13">
        <v>41400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-232500</v>
      </c>
      <c r="E32" s="13">
        <v>-535300</v>
      </c>
      <c r="F32" s="13">
        <v>-47000</v>
      </c>
      <c r="G32" s="13">
        <v>-101300</v>
      </c>
      <c r="H32" s="13">
        <v>-231300</v>
      </c>
      <c r="I32" s="13">
        <v>-93100</v>
      </c>
      <c r="J32" s="13">
        <v>-93500</v>
      </c>
      <c r="K32" s="13"/>
    </row>
    <row r="33" spans="2:11" x14ac:dyDescent="0.2">
      <c r="C33" s="11" t="s">
        <v>44</v>
      </c>
      <c r="D33" s="13">
        <v>2553300</v>
      </c>
      <c r="E33" s="13">
        <v>1100200</v>
      </c>
      <c r="F33" s="13">
        <v>-634400</v>
      </c>
      <c r="G33" s="13">
        <v>742700</v>
      </c>
      <c r="H33" s="13">
        <v>876100</v>
      </c>
      <c r="I33" s="13">
        <v>544700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2553300</v>
      </c>
      <c r="E35" s="13">
        <v>1100200</v>
      </c>
      <c r="F35" s="13">
        <v>-634400</v>
      </c>
      <c r="G35" s="13">
        <v>742700</v>
      </c>
      <c r="H35" s="13">
        <v>876100</v>
      </c>
      <c r="I35" s="13">
        <v>544700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572300</v>
      </c>
      <c r="E41" s="13">
        <v>273200</v>
      </c>
      <c r="F41" s="13">
        <v>216000</v>
      </c>
      <c r="G41" s="13">
        <v>1285000</v>
      </c>
      <c r="H41" s="13">
        <v>241400</v>
      </c>
      <c r="I41" s="13">
        <v>217000</v>
      </c>
      <c r="J41" s="13">
        <v>308500</v>
      </c>
      <c r="K41" s="13"/>
    </row>
    <row r="42" spans="2:11" x14ac:dyDescent="0.2">
      <c r="C42" s="11" t="s">
        <v>50</v>
      </c>
      <c r="D42" s="13">
        <v>957700</v>
      </c>
      <c r="E42" s="13">
        <v>442800</v>
      </c>
      <c r="F42" s="13">
        <v>1241200</v>
      </c>
      <c r="G42" s="13">
        <v>479700</v>
      </c>
      <c r="H42" s="13">
        <v>674700</v>
      </c>
      <c r="I42" s="13">
        <v>1305500</v>
      </c>
      <c r="J42" s="13">
        <v>1724300</v>
      </c>
      <c r="K42" s="13"/>
    </row>
    <row r="43" spans="2:11" x14ac:dyDescent="0.2">
      <c r="C43" s="11" t="s">
        <v>51</v>
      </c>
      <c r="D43" s="13">
        <v>2821200</v>
      </c>
      <c r="E43" s="13">
        <v>1527100</v>
      </c>
      <c r="F43" s="13">
        <v>1136600</v>
      </c>
      <c r="G43" s="13">
        <v>1564200</v>
      </c>
      <c r="H43" s="13">
        <v>1953000</v>
      </c>
      <c r="I43" s="13">
        <v>1408100</v>
      </c>
      <c r="J43" s="13">
        <v>1162800</v>
      </c>
      <c r="K43" s="13"/>
    </row>
    <row r="44" spans="2:11" x14ac:dyDescent="0.2">
      <c r="C44" s="11" t="s">
        <v>52</v>
      </c>
      <c r="D44" s="13">
        <v>3986900</v>
      </c>
      <c r="E44" s="13">
        <v>2672600</v>
      </c>
      <c r="F44" s="13">
        <v>1636700</v>
      </c>
      <c r="G44" s="13">
        <v>2265900</v>
      </c>
      <c r="H44" s="13">
        <v>2524300</v>
      </c>
      <c r="I44" s="13">
        <v>2368300</v>
      </c>
      <c r="J44" s="13">
        <v>1563900</v>
      </c>
      <c r="K44" s="13"/>
    </row>
    <row r="45" spans="2:11" x14ac:dyDescent="0.2">
      <c r="C45" s="11" t="s">
        <v>53</v>
      </c>
      <c r="D45" s="13">
        <v>130500</v>
      </c>
      <c r="E45" s="13">
        <v>65500</v>
      </c>
      <c r="F45" s="13">
        <v>57200</v>
      </c>
      <c r="G45" s="13">
        <v>75900</v>
      </c>
      <c r="H45" s="13">
        <v>70800</v>
      </c>
      <c r="I45" s="13">
        <v>82200</v>
      </c>
      <c r="J45" s="13">
        <v>57600</v>
      </c>
      <c r="K45" s="13"/>
    </row>
    <row r="46" spans="2:11" x14ac:dyDescent="0.2">
      <c r="C46" s="11" t="s">
        <v>54</v>
      </c>
      <c r="D46" s="13">
        <v>8468600</v>
      </c>
      <c r="E46" s="13">
        <v>4981200</v>
      </c>
      <c r="F46" s="13">
        <v>4287700</v>
      </c>
      <c r="G46" s="13">
        <v>5670600</v>
      </c>
      <c r="H46" s="13">
        <v>5464200</v>
      </c>
      <c r="I46" s="13">
        <v>5381200</v>
      </c>
      <c r="J46" s="13">
        <v>4817200</v>
      </c>
      <c r="K46" s="13"/>
    </row>
    <row r="47" spans="2:11" x14ac:dyDescent="0.2">
      <c r="C47" s="11" t="s">
        <v>55</v>
      </c>
      <c r="D47" s="13">
        <v>1831600</v>
      </c>
      <c r="E47" s="13">
        <v>1891900</v>
      </c>
      <c r="F47" s="13">
        <v>1349400</v>
      </c>
      <c r="G47" s="13">
        <v>1052200</v>
      </c>
      <c r="H47" s="13">
        <v>1064300</v>
      </c>
      <c r="I47" s="13">
        <v>933600</v>
      </c>
      <c r="J47" s="13">
        <v>977000</v>
      </c>
      <c r="K47" s="13"/>
    </row>
    <row r="48" spans="2:11" x14ac:dyDescent="0.2">
      <c r="C48" s="11" t="s">
        <v>56</v>
      </c>
      <c r="D48" s="13">
        <v>5668000</v>
      </c>
      <c r="E48" s="13">
        <v>5933500</v>
      </c>
      <c r="F48" s="13">
        <v>6435100</v>
      </c>
      <c r="G48" s="13">
        <v>6323100</v>
      </c>
      <c r="H48" s="13">
        <v>6063900</v>
      </c>
      <c r="I48" s="13">
        <v>6229100</v>
      </c>
      <c r="J48" s="13">
        <v>6001900</v>
      </c>
      <c r="K48" s="13"/>
    </row>
    <row r="49" spans="3:11" x14ac:dyDescent="0.2">
      <c r="C49" s="11" t="s">
        <v>57</v>
      </c>
      <c r="D49" s="13">
        <v>1332500</v>
      </c>
      <c r="E49" s="13">
        <v>1372200</v>
      </c>
      <c r="F49" s="13">
        <v>1429100</v>
      </c>
      <c r="G49" s="13">
        <v>1561600</v>
      </c>
      <c r="H49" s="13">
        <v>1466000</v>
      </c>
      <c r="I49" s="13">
        <v>1660900</v>
      </c>
      <c r="J49" s="13">
        <v>1862800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249600</v>
      </c>
      <c r="E52" s="13">
        <v>270600</v>
      </c>
      <c r="F52" s="13">
        <v>215000</v>
      </c>
      <c r="G52" s="13">
        <v>235500</v>
      </c>
      <c r="H52" s="13">
        <v>192900</v>
      </c>
      <c r="I52" s="13">
        <v>193400</v>
      </c>
      <c r="J52" s="13">
        <v>344300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17550200</v>
      </c>
      <c r="E54" s="13">
        <v>14449400</v>
      </c>
      <c r="F54" s="13">
        <v>13716200</v>
      </c>
      <c r="G54" s="13">
        <v>14843000</v>
      </c>
      <c r="H54" s="13">
        <v>14251300</v>
      </c>
      <c r="I54" s="13">
        <v>14398200</v>
      </c>
      <c r="J54" s="13">
        <v>14003300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1179500</v>
      </c>
      <c r="E57" s="13">
        <v>845300</v>
      </c>
      <c r="F57" s="13">
        <v>462100</v>
      </c>
      <c r="G57" s="13">
        <v>555900</v>
      </c>
      <c r="H57" s="13">
        <v>693700</v>
      </c>
      <c r="I57" s="13">
        <v>750700</v>
      </c>
      <c r="J57" s="13">
        <v>556800</v>
      </c>
      <c r="K57" s="13"/>
    </row>
    <row r="58" spans="3:11" x14ac:dyDescent="0.2">
      <c r="C58" s="11" t="s">
        <v>66</v>
      </c>
      <c r="D58" s="13">
        <v>710900</v>
      </c>
      <c r="E58" s="13">
        <v>254100</v>
      </c>
      <c r="F58" s="13">
        <v>346800</v>
      </c>
      <c r="G58" s="13">
        <v>819100</v>
      </c>
      <c r="H58" s="13">
        <v>509800</v>
      </c>
      <c r="I58" s="13">
        <v>931200</v>
      </c>
      <c r="J58" s="13">
        <v>808700</v>
      </c>
      <c r="K58" s="13"/>
    </row>
    <row r="59" spans="3:11" x14ac:dyDescent="0.2">
      <c r="C59" s="11" t="s">
        <v>67</v>
      </c>
      <c r="D59" s="13">
        <v>898100</v>
      </c>
      <c r="E59" s="13">
        <v>460300</v>
      </c>
      <c r="F59" s="13">
        <v>357600</v>
      </c>
      <c r="G59" s="13">
        <v>405400</v>
      </c>
      <c r="H59" s="13">
        <v>514900</v>
      </c>
      <c r="I59" s="13">
        <v>388900</v>
      </c>
      <c r="J59" s="13">
        <v>347500</v>
      </c>
      <c r="K59" s="13"/>
    </row>
    <row r="60" spans="3:11" x14ac:dyDescent="0.2">
      <c r="C60" s="11" t="s">
        <v>68</v>
      </c>
      <c r="D60" s="13">
        <v>2788400</v>
      </c>
      <c r="E60" s="13">
        <v>1559600</v>
      </c>
      <c r="F60" s="13">
        <v>1166500</v>
      </c>
      <c r="G60" s="13">
        <v>1780500</v>
      </c>
      <c r="H60" s="13">
        <v>1718400</v>
      </c>
      <c r="I60" s="13">
        <v>2070900</v>
      </c>
      <c r="J60" s="13">
        <v>1713000</v>
      </c>
      <c r="K60" s="13"/>
    </row>
    <row r="61" spans="3:11" x14ac:dyDescent="0.2">
      <c r="C61" s="11" t="s">
        <v>69</v>
      </c>
      <c r="D61" s="13">
        <v>130000</v>
      </c>
      <c r="E61" s="13">
        <v>194100</v>
      </c>
      <c r="F61" s="13">
        <v>529600</v>
      </c>
      <c r="G61" s="13">
        <v>233200</v>
      </c>
      <c r="H61" s="13">
        <v>29200</v>
      </c>
      <c r="I61" s="13">
        <v>34600</v>
      </c>
      <c r="J61" s="13">
        <v>31500</v>
      </c>
      <c r="K61" s="13"/>
    </row>
    <row r="62" spans="3:11" x14ac:dyDescent="0.2">
      <c r="C62" s="11" t="s">
        <v>70</v>
      </c>
      <c r="D62" s="13">
        <v>597300</v>
      </c>
      <c r="E62" s="13">
        <v>590000</v>
      </c>
      <c r="F62" s="13">
        <v>573700</v>
      </c>
      <c r="G62" s="13">
        <v>643000</v>
      </c>
      <c r="H62" s="13">
        <v>628300</v>
      </c>
      <c r="I62" s="13">
        <v>711700</v>
      </c>
      <c r="J62" s="13">
        <v>827500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3644500</v>
      </c>
      <c r="E66" s="13">
        <v>2488900</v>
      </c>
      <c r="F66" s="13">
        <v>2453300</v>
      </c>
      <c r="G66" s="13">
        <v>2854000</v>
      </c>
      <c r="H66" s="13">
        <v>2468400</v>
      </c>
      <c r="I66" s="13">
        <v>2916000</v>
      </c>
      <c r="J66" s="13">
        <v>2715900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13254100</v>
      </c>
      <c r="E72" s="13">
        <v>11221400</v>
      </c>
      <c r="F72" s="13">
        <v>10431000</v>
      </c>
      <c r="G72" s="13">
        <v>11155900</v>
      </c>
      <c r="H72" s="13">
        <v>10911900</v>
      </c>
      <c r="I72" s="13">
        <v>10516300</v>
      </c>
      <c r="J72" s="13">
        <v>10463100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13905700</v>
      </c>
      <c r="E76" s="13">
        <v>11960600</v>
      </c>
      <c r="F76" s="13">
        <v>11262900</v>
      </c>
      <c r="G76" s="13">
        <v>11989000</v>
      </c>
      <c r="H76" s="13">
        <v>11782900</v>
      </c>
      <c r="I76" s="13">
        <v>11482200</v>
      </c>
      <c r="J76" s="13">
        <v>11287400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2553300</v>
      </c>
      <c r="E81" s="13">
        <v>1100200</v>
      </c>
      <c r="F81" s="13">
        <v>-634400</v>
      </c>
      <c r="G81" s="13">
        <v>742700</v>
      </c>
      <c r="H81" s="13">
        <v>876100</v>
      </c>
      <c r="I81" s="13">
        <v>544700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607700</v>
      </c>
      <c r="E83" s="13">
        <v>594700</v>
      </c>
      <c r="F83" s="13">
        <v>678800</v>
      </c>
      <c r="G83" s="13">
        <v>539500</v>
      </c>
      <c r="H83" s="13">
        <v>664400</v>
      </c>
      <c r="I83" s="13">
        <v>608600</v>
      </c>
      <c r="J83" s="13">
        <v>662400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1167200</v>
      </c>
      <c r="E89" s="13">
        <v>119100</v>
      </c>
      <c r="F89" s="13">
        <v>1520400</v>
      </c>
      <c r="G89" s="13">
        <v>1527900</v>
      </c>
      <c r="H89" s="13">
        <v>610800</v>
      </c>
      <c r="I89" s="13">
        <v>-22000</v>
      </c>
      <c r="J89" s="13">
        <v>863600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-397300</v>
      </c>
      <c r="E91" s="13">
        <v>-244600</v>
      </c>
      <c r="F91" s="13">
        <v>-194400</v>
      </c>
      <c r="G91" s="13">
        <v>-350200</v>
      </c>
      <c r="H91" s="13">
        <v>-349500</v>
      </c>
      <c r="I91" s="13">
        <v>-558200</v>
      </c>
      <c r="J91" s="13">
        <v>-786900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-163600</v>
      </c>
      <c r="E94" s="13">
        <v>267900</v>
      </c>
      <c r="F94" s="13">
        <v>-2092300</v>
      </c>
      <c r="G94" s="13">
        <v>-40400</v>
      </c>
      <c r="H94" s="13">
        <v>399100</v>
      </c>
      <c r="I94" s="13">
        <v>349100</v>
      </c>
      <c r="J94" s="13">
        <v>-98300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-531200</v>
      </c>
      <c r="E96" s="13">
        <v>-318700</v>
      </c>
      <c r="F96" s="13">
        <v>-82600</v>
      </c>
      <c r="G96" s="13">
        <v>-484000</v>
      </c>
      <c r="H96" s="13">
        <v>-484000</v>
      </c>
      <c r="I96" s="13">
        <v>-484000</v>
      </c>
      <c r="J96" s="13">
        <v>-507600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-178300</v>
      </c>
      <c r="E100" s="13">
        <v>-648000</v>
      </c>
      <c r="F100" s="13">
        <v>-375300</v>
      </c>
      <c r="G100" s="13">
        <v>-353800</v>
      </c>
      <c r="H100" s="13">
        <v>-900400</v>
      </c>
      <c r="I100" s="13">
        <v>-401400</v>
      </c>
      <c r="J100" s="13">
        <v>-652600</v>
      </c>
      <c r="K100" s="13"/>
    </row>
    <row r="101" spans="3:11" x14ac:dyDescent="0.2">
      <c r="C101" s="11" t="s">
        <v>19</v>
      </c>
      <c r="D101" s="13">
        <v>-52000</v>
      </c>
      <c r="E101" s="13">
        <v>-5500</v>
      </c>
      <c r="F101" s="13">
        <v>-22500</v>
      </c>
      <c r="G101" s="13">
        <v>-6200</v>
      </c>
      <c r="H101" s="13">
        <v>-12800</v>
      </c>
      <c r="I101" s="13">
        <v>5800</v>
      </c>
      <c r="J101" s="13">
        <v>-200</v>
      </c>
      <c r="K101" s="13"/>
    </row>
    <row r="102" spans="3:11" x14ac:dyDescent="0.2">
      <c r="C102" s="11" t="s">
        <v>20</v>
      </c>
      <c r="D102" s="13">
        <v>773400</v>
      </c>
      <c r="E102" s="13">
        <v>-266500</v>
      </c>
      <c r="F102" s="13">
        <v>-969700</v>
      </c>
      <c r="G102" s="13">
        <v>1127600</v>
      </c>
      <c r="H102" s="13">
        <v>96600</v>
      </c>
      <c r="I102" s="13">
        <v>-68500</v>
      </c>
      <c r="J102" s="13">
        <v>112400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561000</v>
      </c>
      <c r="E8" s="13">
        <v>560300</v>
      </c>
      <c r="F8" s="13">
        <v>606300</v>
      </c>
      <c r="G8" s="13">
        <v>673100</v>
      </c>
      <c r="H8" s="13">
        <v>667300</v>
      </c>
      <c r="I8" s="13">
        <v>685300</v>
      </c>
      <c r="J8" s="13" t="s">
        <v>92</v>
      </c>
      <c r="K8" s="13"/>
    </row>
    <row r="9" spans="1:11" x14ac:dyDescent="0.2">
      <c r="C9" s="11" t="s">
        <v>22</v>
      </c>
      <c r="D9" s="13">
        <v>39900</v>
      </c>
      <c r="E9" s="13">
        <v>22300</v>
      </c>
      <c r="F9" s="13">
        <v>24700</v>
      </c>
      <c r="G9" s="13">
        <v>27500</v>
      </c>
      <c r="H9" s="13">
        <v>30900</v>
      </c>
      <c r="I9" s="13">
        <v>44100</v>
      </c>
      <c r="J9" s="13" t="s">
        <v>92</v>
      </c>
      <c r="K9" s="13"/>
    </row>
    <row r="10" spans="1:11" x14ac:dyDescent="0.2">
      <c r="C10" s="11" t="s">
        <v>23</v>
      </c>
      <c r="D10" s="13">
        <v>521100</v>
      </c>
      <c r="E10" s="13">
        <v>538000</v>
      </c>
      <c r="F10" s="13">
        <v>581700</v>
      </c>
      <c r="G10" s="13">
        <v>645600</v>
      </c>
      <c r="H10" s="13">
        <v>636300</v>
      </c>
      <c r="I10" s="13">
        <v>641300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150600</v>
      </c>
      <c r="E15" s="13">
        <v>162500</v>
      </c>
      <c r="F15" s="13">
        <v>173000</v>
      </c>
      <c r="G15" s="13">
        <v>196800</v>
      </c>
      <c r="H15" s="13">
        <v>184100</v>
      </c>
      <c r="I15" s="13">
        <v>182800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262900</v>
      </c>
      <c r="E17" s="13">
        <v>256000</v>
      </c>
      <c r="F17" s="13">
        <v>306800</v>
      </c>
      <c r="G17" s="13">
        <v>319700</v>
      </c>
      <c r="H17" s="13">
        <v>320900</v>
      </c>
      <c r="I17" s="13">
        <v>317200</v>
      </c>
      <c r="J17" s="13" t="s">
        <v>92</v>
      </c>
      <c r="K17" s="13"/>
    </row>
    <row r="18" spans="3:11" x14ac:dyDescent="0.2">
      <c r="C18" s="11" t="s">
        <v>30</v>
      </c>
      <c r="D18" s="13">
        <v>298100</v>
      </c>
      <c r="E18" s="13">
        <v>304400</v>
      </c>
      <c r="F18" s="13">
        <v>299500</v>
      </c>
      <c r="G18" s="13">
        <v>353500</v>
      </c>
      <c r="H18" s="13">
        <v>346400</v>
      </c>
      <c r="I18" s="13">
        <v>368200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-154300</v>
      </c>
      <c r="E20" s="13">
        <v>18300</v>
      </c>
      <c r="F20" s="13">
        <v>20700</v>
      </c>
      <c r="G20" s="13">
        <v>-3300</v>
      </c>
      <c r="H20" s="13">
        <v>-187500</v>
      </c>
      <c r="I20" s="13">
        <v>210000</v>
      </c>
      <c r="J20" s="13" t="s">
        <v>92</v>
      </c>
      <c r="K20" s="13"/>
    </row>
    <row r="21" spans="3:11" x14ac:dyDescent="0.2">
      <c r="C21" s="11" t="s">
        <v>33</v>
      </c>
      <c r="D21" s="13">
        <v>295100</v>
      </c>
      <c r="E21" s="13">
        <v>485900</v>
      </c>
      <c r="F21" s="13">
        <v>494000</v>
      </c>
      <c r="G21" s="13">
        <v>547800</v>
      </c>
      <c r="H21" s="13">
        <v>343900</v>
      </c>
      <c r="I21" s="13">
        <v>761800</v>
      </c>
      <c r="J21" s="13" t="s">
        <v>92</v>
      </c>
      <c r="K21" s="13"/>
    </row>
    <row r="22" spans="3:11" x14ac:dyDescent="0.2">
      <c r="C22" s="11" t="s">
        <v>34</v>
      </c>
      <c r="D22" s="13">
        <v>166100</v>
      </c>
      <c r="E22" s="13">
        <v>148200</v>
      </c>
      <c r="F22" s="13">
        <v>142000</v>
      </c>
      <c r="G22" s="13">
        <v>200600</v>
      </c>
      <c r="H22" s="13">
        <v>181000</v>
      </c>
      <c r="I22" s="13">
        <v>145600</v>
      </c>
      <c r="J22" s="13" t="s">
        <v>92</v>
      </c>
      <c r="K22" s="13"/>
    </row>
    <row r="23" spans="3:11" x14ac:dyDescent="0.2">
      <c r="C23" s="11" t="s">
        <v>35</v>
      </c>
      <c r="D23" s="13">
        <v>-22300</v>
      </c>
      <c r="E23" s="13">
        <v>174500</v>
      </c>
      <c r="F23" s="13">
        <v>178300</v>
      </c>
      <c r="G23" s="13">
        <v>149500</v>
      </c>
      <c r="H23" s="13">
        <v>-22100</v>
      </c>
      <c r="I23" s="13">
        <v>432500</v>
      </c>
      <c r="J23" s="13" t="s">
        <v>92</v>
      </c>
      <c r="K23" s="13"/>
    </row>
    <row r="24" spans="3:11" x14ac:dyDescent="0.2">
      <c r="C24" s="11" t="s">
        <v>36</v>
      </c>
      <c r="D24" s="13">
        <v>36900</v>
      </c>
      <c r="E24" s="13">
        <v>57900</v>
      </c>
      <c r="F24" s="13">
        <v>-3200</v>
      </c>
      <c r="G24" s="13">
        <v>11200</v>
      </c>
      <c r="H24" s="13">
        <v>45100</v>
      </c>
      <c r="I24" s="13">
        <v>59300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116600</v>
      </c>
      <c r="F26" s="13">
        <v>181500</v>
      </c>
      <c r="G26" s="13">
        <v>138300</v>
      </c>
      <c r="H26" s="13">
        <v>-67200</v>
      </c>
      <c r="I26" s="13">
        <v>373200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76500</v>
      </c>
      <c r="F27" s="13">
        <v>181500</v>
      </c>
      <c r="G27" s="13">
        <v>138300</v>
      </c>
      <c r="H27" s="13">
        <v>-67200</v>
      </c>
      <c r="I27" s="13">
        <v>373200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154300</v>
      </c>
      <c r="E32" s="13">
        <v>-18300</v>
      </c>
      <c r="F32" s="13">
        <v>-20700</v>
      </c>
      <c r="G32" s="13">
        <v>3300</v>
      </c>
      <c r="H32" s="13">
        <v>187500</v>
      </c>
      <c r="I32" s="13">
        <v>-210000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76500</v>
      </c>
      <c r="F33" s="13">
        <v>181500</v>
      </c>
      <c r="G33" s="13">
        <v>138300</v>
      </c>
      <c r="H33" s="13">
        <v>-67200</v>
      </c>
      <c r="I33" s="13">
        <v>373200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76500</v>
      </c>
      <c r="F35" s="13">
        <v>181500</v>
      </c>
      <c r="G35" s="13">
        <v>138300</v>
      </c>
      <c r="H35" s="13">
        <v>-67200</v>
      </c>
      <c r="I35" s="13">
        <v>373200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1239900</v>
      </c>
      <c r="E41" s="13">
        <v>1071200</v>
      </c>
      <c r="F41" s="13">
        <v>604800</v>
      </c>
      <c r="G41" s="13">
        <v>759100</v>
      </c>
      <c r="H41" s="13">
        <v>567900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600</v>
      </c>
      <c r="F42" s="13">
        <v>300</v>
      </c>
      <c r="G42" s="13">
        <v>200</v>
      </c>
      <c r="H42" s="13">
        <v>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44100</v>
      </c>
      <c r="E43" s="13">
        <v>183700</v>
      </c>
      <c r="F43" s="13">
        <v>40700</v>
      </c>
      <c r="G43" s="13">
        <v>67100</v>
      </c>
      <c r="H43" s="13">
        <v>41400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12500</v>
      </c>
      <c r="F44" s="13">
        <v>3900</v>
      </c>
      <c r="G44" s="13">
        <v>2600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35700</v>
      </c>
      <c r="E45" s="13">
        <v>48100</v>
      </c>
      <c r="F45" s="13">
        <v>10700</v>
      </c>
      <c r="G45" s="13">
        <v>9900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1321500</v>
      </c>
      <c r="E46" s="13">
        <v>1195300</v>
      </c>
      <c r="F46" s="13">
        <v>660400</v>
      </c>
      <c r="G46" s="13">
        <v>838900</v>
      </c>
      <c r="H46" s="13">
        <v>627600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18400</v>
      </c>
      <c r="E47" s="13">
        <v>19800</v>
      </c>
      <c r="F47" s="13">
        <v>19000</v>
      </c>
      <c r="G47" s="13">
        <v>14000</v>
      </c>
      <c r="H47" s="13">
        <v>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1008000</v>
      </c>
      <c r="E48" s="13">
        <v>2114600</v>
      </c>
      <c r="F48" s="13">
        <v>974400</v>
      </c>
      <c r="G48" s="13">
        <v>1078100</v>
      </c>
      <c r="H48" s="13">
        <v>1258500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2367300</v>
      </c>
      <c r="E49" s="13">
        <v>2936300</v>
      </c>
      <c r="F49" s="13">
        <v>2383800</v>
      </c>
      <c r="G49" s="13">
        <v>2401300</v>
      </c>
      <c r="H49" s="13">
        <v>2407400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93700</v>
      </c>
      <c r="F52" s="13">
        <v>86900</v>
      </c>
      <c r="G52" s="13">
        <v>44000</v>
      </c>
      <c r="H52" s="13">
        <v>46000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4788400</v>
      </c>
      <c r="E54" s="13">
        <v>4701800</v>
      </c>
      <c r="F54" s="13">
        <v>4124400</v>
      </c>
      <c r="G54" s="13">
        <v>4376300</v>
      </c>
      <c r="H54" s="13">
        <v>4348600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40400</v>
      </c>
      <c r="F57" s="13">
        <v>22200</v>
      </c>
      <c r="G57" s="13">
        <v>19400</v>
      </c>
      <c r="H57" s="13">
        <v>22700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1600</v>
      </c>
      <c r="G58" s="13">
        <v>19400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92900</v>
      </c>
      <c r="E59" s="13">
        <v>182600</v>
      </c>
      <c r="F59" s="13">
        <v>96000</v>
      </c>
      <c r="G59" s="13">
        <v>80400</v>
      </c>
      <c r="H59" s="13">
        <v>103200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126700</v>
      </c>
      <c r="E60" s="13">
        <v>134500</v>
      </c>
      <c r="F60" s="13">
        <v>119800</v>
      </c>
      <c r="G60" s="13">
        <v>119200</v>
      </c>
      <c r="H60" s="13">
        <v>131700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2868800</v>
      </c>
      <c r="E61" s="13">
        <v>2802700</v>
      </c>
      <c r="F61" s="13">
        <v>2375200</v>
      </c>
      <c r="G61" s="13">
        <v>2745400</v>
      </c>
      <c r="H61" s="13">
        <v>2746600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436300</v>
      </c>
      <c r="E62" s="13">
        <v>760700</v>
      </c>
      <c r="F62" s="13">
        <v>550600</v>
      </c>
      <c r="G62" s="13">
        <v>591400</v>
      </c>
      <c r="H62" s="13">
        <v>662600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4433400</v>
      </c>
      <c r="E66" s="13">
        <v>4394600</v>
      </c>
      <c r="F66" s="13">
        <v>3045600</v>
      </c>
      <c r="G66" s="13">
        <v>3456000</v>
      </c>
      <c r="H66" s="13">
        <v>3540900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320600</v>
      </c>
      <c r="E72" s="13">
        <v>275500</v>
      </c>
      <c r="F72" s="13">
        <v>963800</v>
      </c>
      <c r="G72" s="13">
        <v>805800</v>
      </c>
      <c r="H72" s="13">
        <v>694100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355000</v>
      </c>
      <c r="E76" s="13">
        <v>307200</v>
      </c>
      <c r="F76" s="13">
        <v>1078900</v>
      </c>
      <c r="G76" s="13">
        <v>920300</v>
      </c>
      <c r="H76" s="13">
        <v>807700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76500</v>
      </c>
      <c r="F81" s="13">
        <v>181500</v>
      </c>
      <c r="G81" s="13">
        <v>138300</v>
      </c>
      <c r="H81" s="13">
        <v>-67200</v>
      </c>
      <c r="I81" s="13">
        <v>373200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150600</v>
      </c>
      <c r="E83" s="13">
        <v>162500</v>
      </c>
      <c r="F83" s="13">
        <v>173000</v>
      </c>
      <c r="G83" s="13">
        <v>196800</v>
      </c>
      <c r="H83" s="13">
        <v>184100</v>
      </c>
      <c r="I83" s="13">
        <v>182800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169100</v>
      </c>
      <c r="E89" s="13">
        <v>219000</v>
      </c>
      <c r="F89" s="13">
        <v>275200</v>
      </c>
      <c r="G89" s="13">
        <v>277600</v>
      </c>
      <c r="H89" s="13">
        <v>344600</v>
      </c>
      <c r="I89" s="13">
        <v>359700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-232500</v>
      </c>
      <c r="F91" s="13">
        <v>-68700</v>
      </c>
      <c r="G91" s="13">
        <v>-8900</v>
      </c>
      <c r="H91" s="13">
        <v>-61600</v>
      </c>
      <c r="I91" s="13">
        <v>-108300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-201600</v>
      </c>
      <c r="F94" s="13">
        <v>-68700</v>
      </c>
      <c r="G94" s="13">
        <v>-29300</v>
      </c>
      <c r="H94" s="13">
        <v>-76300</v>
      </c>
      <c r="I94" s="13">
        <v>-121600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</v>
      </c>
      <c r="E100" s="13">
        <v>447300</v>
      </c>
      <c r="F100" s="13">
        <v>-332700</v>
      </c>
      <c r="G100" s="13">
        <v>-29800</v>
      </c>
      <c r="H100" s="13">
        <v>-84400</v>
      </c>
      <c r="I100" s="13">
        <v>-435100</v>
      </c>
      <c r="J100" s="13" t="s">
        <v>92</v>
      </c>
      <c r="K100" s="13"/>
    </row>
    <row r="101" spans="3:11" x14ac:dyDescent="0.2">
      <c r="C101" s="11" t="s">
        <v>19</v>
      </c>
      <c r="D101" s="13">
        <v>77000</v>
      </c>
      <c r="E101" s="13">
        <v>1800</v>
      </c>
      <c r="F101" s="13">
        <v>-28100</v>
      </c>
      <c r="G101" s="13">
        <v>-27300</v>
      </c>
      <c r="H101" s="13">
        <v>30000</v>
      </c>
      <c r="I101" s="13">
        <v>-27100</v>
      </c>
      <c r="J101" s="13" t="s">
        <v>92</v>
      </c>
      <c r="K101" s="13"/>
    </row>
    <row r="102" spans="3:11" x14ac:dyDescent="0.2">
      <c r="C102" s="11" t="s">
        <v>20</v>
      </c>
      <c r="D102" s="13">
        <v>168600</v>
      </c>
      <c r="E102" s="13">
        <v>466500</v>
      </c>
      <c r="F102" s="13">
        <v>-154300</v>
      </c>
      <c r="G102" s="13">
        <v>191200</v>
      </c>
      <c r="H102" s="13">
        <v>213900</v>
      </c>
      <c r="I102" s="13">
        <v>-224200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17100</v>
      </c>
      <c r="E8" s="13">
        <v>4300</v>
      </c>
      <c r="F8" s="13" t="s">
        <v>92</v>
      </c>
      <c r="G8" s="13">
        <v>9200</v>
      </c>
      <c r="H8" s="13">
        <v>10000</v>
      </c>
      <c r="I8" s="13">
        <v>10100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 t="s">
        <v>92</v>
      </c>
      <c r="G17" s="13">
        <v>600</v>
      </c>
      <c r="H17" s="13">
        <v>1200</v>
      </c>
      <c r="I17" s="13">
        <v>1200</v>
      </c>
      <c r="J17" s="13">
        <v>1900</v>
      </c>
      <c r="K17" s="13"/>
    </row>
    <row r="18" spans="3:11" x14ac:dyDescent="0.2">
      <c r="C18" s="11" t="s">
        <v>30</v>
      </c>
      <c r="D18" s="13">
        <v>17100</v>
      </c>
      <c r="E18" s="13">
        <v>4000</v>
      </c>
      <c r="F18" s="13" t="s">
        <v>92</v>
      </c>
      <c r="G18" s="13">
        <v>8600</v>
      </c>
      <c r="H18" s="13">
        <v>8800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-3600</v>
      </c>
      <c r="F20" s="13" t="s">
        <v>92</v>
      </c>
      <c r="G20" s="13">
        <v>-6200</v>
      </c>
      <c r="H20" s="13">
        <v>-6300</v>
      </c>
      <c r="I20" s="13">
        <v>-6200</v>
      </c>
      <c r="J20" s="13">
        <v>-6200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400</v>
      </c>
      <c r="F23" s="13">
        <v>700</v>
      </c>
      <c r="G23" s="13">
        <v>2500</v>
      </c>
      <c r="H23" s="13">
        <v>2500</v>
      </c>
      <c r="I23" s="13">
        <v>2600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800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300</v>
      </c>
      <c r="F26" s="13" t="s">
        <v>92</v>
      </c>
      <c r="G26" s="13">
        <v>1700</v>
      </c>
      <c r="H26" s="13">
        <v>1700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3300</v>
      </c>
      <c r="E27" s="13">
        <v>300</v>
      </c>
      <c r="F27" s="13" t="s">
        <v>92</v>
      </c>
      <c r="G27" s="13">
        <v>1700</v>
      </c>
      <c r="H27" s="13">
        <v>1700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3600</v>
      </c>
      <c r="F32" s="13" t="s">
        <v>92</v>
      </c>
      <c r="G32" s="13">
        <v>6200</v>
      </c>
      <c r="H32" s="13">
        <v>6300</v>
      </c>
      <c r="I32" s="13">
        <v>6200</v>
      </c>
      <c r="J32" s="13">
        <v>6200</v>
      </c>
      <c r="K32" s="13"/>
    </row>
    <row r="33" spans="2:11" x14ac:dyDescent="0.2">
      <c r="C33" s="11" t="s">
        <v>44</v>
      </c>
      <c r="D33" s="13">
        <v>3300</v>
      </c>
      <c r="E33" s="13">
        <v>300</v>
      </c>
      <c r="F33" s="13" t="s">
        <v>92</v>
      </c>
      <c r="G33" s="13">
        <v>1700</v>
      </c>
      <c r="H33" s="13">
        <v>1700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300</v>
      </c>
      <c r="F35" s="13" t="s">
        <v>92</v>
      </c>
      <c r="G35" s="13">
        <v>1700</v>
      </c>
      <c r="H35" s="13">
        <v>1700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11900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8300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1100</v>
      </c>
      <c r="G49" s="13">
        <v>1400</v>
      </c>
      <c r="H49" s="13">
        <v>1800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622400</v>
      </c>
      <c r="E54" s="13">
        <v>581100</v>
      </c>
      <c r="F54" s="13">
        <v>532700</v>
      </c>
      <c r="G54" s="13" t="s">
        <v>92</v>
      </c>
      <c r="H54" s="13">
        <v>426300</v>
      </c>
      <c r="I54" s="13">
        <v>439000</v>
      </c>
      <c r="J54" s="13">
        <v>222800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48600</v>
      </c>
      <c r="E61" s="13">
        <v>7800</v>
      </c>
      <c r="F61" s="13">
        <v>32300</v>
      </c>
      <c r="G61" s="13">
        <v>33500</v>
      </c>
      <c r="H61" s="13">
        <v>8000</v>
      </c>
      <c r="I61" s="13">
        <v>8900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50800</v>
      </c>
      <c r="F76" s="13">
        <v>50000</v>
      </c>
      <c r="G76" s="13">
        <v>47100</v>
      </c>
      <c r="H76" s="13" t="s">
        <v>92</v>
      </c>
      <c r="I76" s="13" t="s">
        <v>92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3300</v>
      </c>
      <c r="E81" s="13">
        <v>300</v>
      </c>
      <c r="F81" s="13" t="s">
        <v>92</v>
      </c>
      <c r="G81" s="13">
        <v>1700</v>
      </c>
      <c r="H81" s="13">
        <v>1700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80000</v>
      </c>
      <c r="E8" s="13">
        <v>58500</v>
      </c>
      <c r="F8" s="13">
        <v>55000</v>
      </c>
      <c r="G8" s="13">
        <v>55600</v>
      </c>
      <c r="H8" s="13">
        <v>55700</v>
      </c>
      <c r="I8" s="13">
        <v>41800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2900</v>
      </c>
      <c r="F17" s="13">
        <v>3100</v>
      </c>
      <c r="G17" s="13">
        <v>4700</v>
      </c>
      <c r="H17" s="13">
        <v>4600</v>
      </c>
      <c r="I17" s="13">
        <v>2800</v>
      </c>
      <c r="J17" s="13">
        <v>1900</v>
      </c>
      <c r="K17" s="13"/>
    </row>
    <row r="18" spans="3:11" x14ac:dyDescent="0.2">
      <c r="C18" s="11" t="s">
        <v>30</v>
      </c>
      <c r="D18" s="13">
        <v>66200</v>
      </c>
      <c r="E18" s="13">
        <v>55600</v>
      </c>
      <c r="F18" s="13">
        <v>51900</v>
      </c>
      <c r="G18" s="13">
        <v>50900</v>
      </c>
      <c r="H18" s="13">
        <v>51200</v>
      </c>
      <c r="I18" s="13">
        <v>39100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-26000</v>
      </c>
      <c r="F20" s="13">
        <v>-17400</v>
      </c>
      <c r="G20" s="13">
        <v>-20600</v>
      </c>
      <c r="H20" s="13">
        <v>-21200</v>
      </c>
      <c r="I20" s="13">
        <v>-16600</v>
      </c>
      <c r="J20" s="13">
        <v>-15100</v>
      </c>
      <c r="K20" s="13"/>
    </row>
    <row r="21" spans="3:11" x14ac:dyDescent="0.2">
      <c r="C21" s="11" t="s">
        <v>33</v>
      </c>
      <c r="D21" s="13">
        <v>36700</v>
      </c>
      <c r="E21" s="13">
        <v>32400</v>
      </c>
      <c r="F21" s="13">
        <v>37500</v>
      </c>
      <c r="G21" s="13">
        <v>33100</v>
      </c>
      <c r="H21" s="13">
        <v>32600</v>
      </c>
      <c r="I21" s="13">
        <v>24200</v>
      </c>
      <c r="J21" s="13">
        <v>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34000</v>
      </c>
      <c r="E23" s="13">
        <v>29600</v>
      </c>
      <c r="F23" s="13">
        <v>34400</v>
      </c>
      <c r="G23" s="13">
        <v>30300</v>
      </c>
      <c r="H23" s="13">
        <v>29900</v>
      </c>
      <c r="I23" s="13">
        <v>22400</v>
      </c>
      <c r="J23" s="13">
        <v>21200</v>
      </c>
      <c r="K23" s="13"/>
    </row>
    <row r="24" spans="3:11" x14ac:dyDescent="0.2">
      <c r="C24" s="11" t="s">
        <v>36</v>
      </c>
      <c r="D24" s="13">
        <v>6900</v>
      </c>
      <c r="E24" s="13">
        <v>6000</v>
      </c>
      <c r="F24" s="13">
        <v>6800</v>
      </c>
      <c r="G24" s="13">
        <v>6000</v>
      </c>
      <c r="H24" s="13">
        <v>5900</v>
      </c>
      <c r="I24" s="13">
        <v>5200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23600</v>
      </c>
      <c r="F26" s="13">
        <v>27600</v>
      </c>
      <c r="G26" s="13">
        <v>24300</v>
      </c>
      <c r="H26" s="13">
        <v>24000</v>
      </c>
      <c r="I26" s="13">
        <v>17300</v>
      </c>
      <c r="J26" s="13">
        <v>14200</v>
      </c>
      <c r="K26" s="13"/>
    </row>
    <row r="27" spans="3:11" x14ac:dyDescent="0.2">
      <c r="C27" s="11" t="s">
        <v>38</v>
      </c>
      <c r="D27" s="13">
        <v>27100</v>
      </c>
      <c r="E27" s="13">
        <v>23600</v>
      </c>
      <c r="F27" s="13">
        <v>27600</v>
      </c>
      <c r="G27" s="13">
        <v>24300</v>
      </c>
      <c r="H27" s="13">
        <v>24000</v>
      </c>
      <c r="I27" s="13">
        <v>17300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26000</v>
      </c>
      <c r="F32" s="13">
        <v>17400</v>
      </c>
      <c r="G32" s="13">
        <v>20600</v>
      </c>
      <c r="H32" s="13">
        <v>21200</v>
      </c>
      <c r="I32" s="13">
        <v>16600</v>
      </c>
      <c r="J32" s="13">
        <v>15100</v>
      </c>
      <c r="K32" s="13"/>
    </row>
    <row r="33" spans="2:11" x14ac:dyDescent="0.2">
      <c r="C33" s="11" t="s">
        <v>44</v>
      </c>
      <c r="D33" s="13">
        <v>27100</v>
      </c>
      <c r="E33" s="13">
        <v>23600</v>
      </c>
      <c r="F33" s="13">
        <v>27600</v>
      </c>
      <c r="G33" s="13">
        <v>24300</v>
      </c>
      <c r="H33" s="13">
        <v>24000</v>
      </c>
      <c r="I33" s="13">
        <v>16700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23600</v>
      </c>
      <c r="F35" s="13">
        <v>27600</v>
      </c>
      <c r="G35" s="13">
        <v>24300</v>
      </c>
      <c r="H35" s="13">
        <v>24000</v>
      </c>
      <c r="I35" s="13">
        <v>16700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24800</v>
      </c>
      <c r="F41" s="13">
        <v>26300</v>
      </c>
      <c r="G41" s="13">
        <v>21900</v>
      </c>
      <c r="H41" s="13">
        <v>25200</v>
      </c>
      <c r="I41" s="13">
        <v>20200</v>
      </c>
      <c r="J41" s="13">
        <v>17400</v>
      </c>
      <c r="K41" s="13"/>
    </row>
    <row r="42" spans="2:11" x14ac:dyDescent="0.2">
      <c r="C42" s="11" t="s">
        <v>50</v>
      </c>
      <c r="D42" s="13">
        <v>125600</v>
      </c>
      <c r="E42" s="13">
        <v>320500</v>
      </c>
      <c r="F42" s="13">
        <v>588000</v>
      </c>
      <c r="G42" s="13">
        <v>363000</v>
      </c>
      <c r="H42" s="13">
        <v>200600</v>
      </c>
      <c r="I42" s="13">
        <v>196100</v>
      </c>
      <c r="J42" s="13">
        <v>177900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23900</v>
      </c>
      <c r="F48" s="13">
        <v>24600</v>
      </c>
      <c r="G48" s="13">
        <v>25600</v>
      </c>
      <c r="H48" s="13">
        <v>22800</v>
      </c>
      <c r="I48" s="13">
        <v>19000</v>
      </c>
      <c r="J48" s="13">
        <v>18400</v>
      </c>
      <c r="K48" s="13"/>
    </row>
    <row r="49" spans="3:11" x14ac:dyDescent="0.2">
      <c r="C49" s="11" t="s">
        <v>57</v>
      </c>
      <c r="D49" s="13">
        <v>17900</v>
      </c>
      <c r="E49" s="13">
        <v>19100</v>
      </c>
      <c r="F49" s="13">
        <v>19900</v>
      </c>
      <c r="G49" s="13">
        <v>19900</v>
      </c>
      <c r="H49" s="13">
        <v>19600</v>
      </c>
      <c r="I49" s="13">
        <v>7700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1839900</v>
      </c>
      <c r="E54" s="13">
        <v>1860500</v>
      </c>
      <c r="F54" s="13">
        <v>1792200</v>
      </c>
      <c r="G54" s="13">
        <v>1566000</v>
      </c>
      <c r="H54" s="13">
        <v>1247100</v>
      </c>
      <c r="I54" s="13">
        <v>1018300</v>
      </c>
      <c r="J54" s="13">
        <v>952000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4300</v>
      </c>
      <c r="G57" s="13">
        <v>4200</v>
      </c>
      <c r="H57" s="13">
        <v>4700</v>
      </c>
      <c r="I57" s="13">
        <v>2900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4900</v>
      </c>
      <c r="F59" s="13">
        <v>5400</v>
      </c>
      <c r="G59" s="13">
        <v>5700</v>
      </c>
      <c r="H59" s="13">
        <v>3100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1606800</v>
      </c>
      <c r="E66" s="13">
        <v>1641900</v>
      </c>
      <c r="F66" s="13">
        <v>1585300</v>
      </c>
      <c r="G66" s="13">
        <v>1378300</v>
      </c>
      <c r="H66" s="13">
        <v>1076100</v>
      </c>
      <c r="I66" s="13">
        <v>893600</v>
      </c>
      <c r="J66" s="13">
        <v>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199400</v>
      </c>
      <c r="E72" s="13">
        <v>180500</v>
      </c>
      <c r="F72" s="13">
        <v>164200</v>
      </c>
      <c r="G72" s="13">
        <v>145200</v>
      </c>
      <c r="H72" s="13">
        <v>128000</v>
      </c>
      <c r="I72" s="13">
        <v>110500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233100</v>
      </c>
      <c r="E76" s="13">
        <v>218600</v>
      </c>
      <c r="F76" s="13">
        <v>206900</v>
      </c>
      <c r="G76" s="13">
        <v>187600</v>
      </c>
      <c r="H76" s="13">
        <v>171100</v>
      </c>
      <c r="I76" s="13">
        <v>124700</v>
      </c>
      <c r="J76" s="13">
        <v>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27100</v>
      </c>
      <c r="E81" s="13">
        <v>23600</v>
      </c>
      <c r="F81" s="13">
        <v>27600</v>
      </c>
      <c r="G81" s="13">
        <v>24300</v>
      </c>
      <c r="H81" s="13">
        <v>24000</v>
      </c>
      <c r="I81" s="13">
        <v>16700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3000</v>
      </c>
      <c r="G83" s="13">
        <v>2800</v>
      </c>
      <c r="H83" s="13">
        <v>2700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26500</v>
      </c>
      <c r="F89" s="13">
        <v>29600</v>
      </c>
      <c r="G89" s="13">
        <v>33900</v>
      </c>
      <c r="H89" s="13">
        <v>18100</v>
      </c>
      <c r="I89" s="13">
        <v>21500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-900</v>
      </c>
      <c r="G91" s="13">
        <v>-2000</v>
      </c>
      <c r="H91" s="13">
        <v>-2200</v>
      </c>
      <c r="I91" s="13">
        <v>-2200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-170200</v>
      </c>
      <c r="E94" s="13">
        <v>-335200</v>
      </c>
      <c r="F94" s="13">
        <v>37400</v>
      </c>
      <c r="G94" s="13">
        <v>-154700</v>
      </c>
      <c r="H94" s="13">
        <v>-44500</v>
      </c>
      <c r="I94" s="13">
        <v>-68300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-7200</v>
      </c>
      <c r="F96" s="13">
        <v>-8600</v>
      </c>
      <c r="G96" s="13">
        <v>-7100</v>
      </c>
      <c r="H96" s="13">
        <v>-6500</v>
      </c>
      <c r="I96" s="13">
        <v>-4400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45200</v>
      </c>
      <c r="F100" s="13">
        <v>198700</v>
      </c>
      <c r="G100" s="13">
        <v>292200</v>
      </c>
      <c r="H100" s="13">
        <v>20600</v>
      </c>
      <c r="I100" s="13">
        <v>47500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-188000</v>
      </c>
      <c r="E102" s="13">
        <v>-263400</v>
      </c>
      <c r="F102" s="13">
        <v>265700</v>
      </c>
      <c r="G102" s="13">
        <v>171400</v>
      </c>
      <c r="H102" s="13">
        <v>-5800</v>
      </c>
      <c r="I102" s="13">
        <v>700</v>
      </c>
      <c r="J102" s="13">
        <v>39200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73300</v>
      </c>
      <c r="E8" s="13">
        <v>101300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54800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68300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>
        <v>33000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35100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-30700</v>
      </c>
      <c r="E23" s="13">
        <v>33700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33300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123400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47300</v>
      </c>
      <c r="E42" s="13">
        <v>37600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9600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98000</v>
      </c>
      <c r="E46" s="13">
        <v>177300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114900</v>
      </c>
      <c r="E54" s="13">
        <v>187200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54900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34800</v>
      </c>
      <c r="E60" s="13">
        <v>55000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42400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97300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171900</v>
      </c>
      <c r="E70" s="13">
        <v>171800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-90700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-101400</v>
      </c>
      <c r="E76" s="13">
        <v>-81900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-45600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80000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-88700</v>
      </c>
      <c r="E102" s="13">
        <v>31000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44982</v>
      </c>
      <c r="E7" s="12">
        <v>44618</v>
      </c>
      <c r="F7" s="12">
        <v>44254</v>
      </c>
      <c r="G7" s="12">
        <v>43890</v>
      </c>
      <c r="H7" s="12">
        <v>43519</v>
      </c>
      <c r="I7" s="12">
        <v>43155</v>
      </c>
      <c r="J7" s="12">
        <v>42791</v>
      </c>
      <c r="K7" s="12"/>
    </row>
    <row r="8" spans="1:11" x14ac:dyDescent="0.2">
      <c r="C8" s="11" t="s">
        <v>21</v>
      </c>
      <c r="D8" s="13">
        <v>83853100</v>
      </c>
      <c r="E8" s="13">
        <v>78219700</v>
      </c>
      <c r="F8" s="13">
        <v>73811700</v>
      </c>
      <c r="G8" s="13">
        <v>74071800</v>
      </c>
      <c r="H8" s="13">
        <v>81492900</v>
      </c>
      <c r="I8" s="13">
        <v>73309300</v>
      </c>
      <c r="J8" s="13">
        <v>71299800</v>
      </c>
      <c r="K8" s="13"/>
    </row>
    <row r="9" spans="1:11" x14ac:dyDescent="0.2">
      <c r="C9" s="11" t="s">
        <v>22</v>
      </c>
      <c r="D9" s="13">
        <v>77787500</v>
      </c>
      <c r="E9" s="13">
        <v>72137500</v>
      </c>
      <c r="F9" s="13">
        <v>68789100</v>
      </c>
      <c r="G9" s="13">
        <v>68346600</v>
      </c>
      <c r="H9" s="13">
        <v>75645300</v>
      </c>
      <c r="I9" s="13">
        <v>68972700</v>
      </c>
      <c r="J9" s="13">
        <v>67451500</v>
      </c>
      <c r="K9" s="13"/>
    </row>
    <row r="10" spans="1:11" x14ac:dyDescent="0.2">
      <c r="C10" s="11" t="s">
        <v>23</v>
      </c>
      <c r="D10" s="13">
        <v>6065700</v>
      </c>
      <c r="E10" s="13">
        <v>6082200</v>
      </c>
      <c r="F10" s="13">
        <v>5022600</v>
      </c>
      <c r="G10" s="13">
        <v>5725200</v>
      </c>
      <c r="H10" s="13">
        <v>5847600</v>
      </c>
      <c r="I10" s="13">
        <v>4336600</v>
      </c>
      <c r="J10" s="13">
        <v>3848300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1495700</v>
      </c>
      <c r="E14" s="13">
        <v>346800</v>
      </c>
      <c r="F14" s="13">
        <v>492200</v>
      </c>
      <c r="G14" s="13">
        <v>672000</v>
      </c>
      <c r="H14" s="13">
        <v>-67600</v>
      </c>
      <c r="I14" s="13">
        <v>12800</v>
      </c>
      <c r="J14" s="13">
        <v>545700</v>
      </c>
      <c r="K14" s="13"/>
    </row>
    <row r="15" spans="1:11" x14ac:dyDescent="0.2">
      <c r="C15" s="11" t="s">
        <v>28</v>
      </c>
      <c r="D15" s="13">
        <v>96900</v>
      </c>
      <c r="E15" s="13">
        <v>96900</v>
      </c>
      <c r="F15" s="13">
        <v>96900</v>
      </c>
      <c r="G15" s="13">
        <v>100700</v>
      </c>
      <c r="H15" s="13">
        <v>99500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81908600</v>
      </c>
      <c r="E17" s="13">
        <v>74955500</v>
      </c>
      <c r="F17" s="13">
        <v>71839100</v>
      </c>
      <c r="G17" s="13">
        <v>71269200</v>
      </c>
      <c r="H17" s="13">
        <v>78101200</v>
      </c>
      <c r="I17" s="13">
        <v>70964400</v>
      </c>
      <c r="J17" s="13">
        <v>70003000</v>
      </c>
      <c r="K17" s="13"/>
    </row>
    <row r="18" spans="3:11" x14ac:dyDescent="0.2">
      <c r="C18" s="11" t="s">
        <v>30</v>
      </c>
      <c r="D18" s="13">
        <v>1944500</v>
      </c>
      <c r="E18" s="13">
        <v>3264300</v>
      </c>
      <c r="F18" s="13">
        <v>1972600</v>
      </c>
      <c r="G18" s="13">
        <v>2802700</v>
      </c>
      <c r="H18" s="13">
        <v>3391800</v>
      </c>
      <c r="I18" s="13">
        <v>2344900</v>
      </c>
      <c r="J18" s="13">
        <v>1296800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100700</v>
      </c>
      <c r="E20" s="13">
        <v>109700</v>
      </c>
      <c r="F20" s="13">
        <v>-314900</v>
      </c>
      <c r="G20" s="13">
        <v>-601800</v>
      </c>
      <c r="H20" s="13">
        <v>-312400</v>
      </c>
      <c r="I20" s="13">
        <v>-256300</v>
      </c>
      <c r="J20" s="13">
        <v>-555900</v>
      </c>
      <c r="K20" s="13"/>
    </row>
    <row r="21" spans="3:11" x14ac:dyDescent="0.2">
      <c r="C21" s="11" t="s">
        <v>33</v>
      </c>
      <c r="D21" s="13">
        <v>4220600</v>
      </c>
      <c r="E21" s="13">
        <v>5572300</v>
      </c>
      <c r="F21" s="13">
        <v>3918700</v>
      </c>
      <c r="G21" s="13">
        <v>5430600</v>
      </c>
      <c r="H21" s="13">
        <v>5702600</v>
      </c>
      <c r="I21" s="13">
        <v>3745700</v>
      </c>
      <c r="J21" s="13">
        <v>2409400</v>
      </c>
      <c r="K21" s="13"/>
    </row>
    <row r="22" spans="3:11" x14ac:dyDescent="0.2">
      <c r="C22" s="11" t="s">
        <v>34</v>
      </c>
      <c r="D22" s="13">
        <v>770200</v>
      </c>
      <c r="E22" s="13">
        <v>781600</v>
      </c>
      <c r="F22" s="13">
        <v>846700</v>
      </c>
      <c r="G22" s="13">
        <v>890000</v>
      </c>
      <c r="H22" s="13">
        <v>1017500</v>
      </c>
      <c r="I22" s="13">
        <v>431000</v>
      </c>
      <c r="J22" s="13">
        <v>555900</v>
      </c>
      <c r="K22" s="13"/>
    </row>
    <row r="23" spans="3:11" x14ac:dyDescent="0.2">
      <c r="C23" s="11" t="s">
        <v>35</v>
      </c>
      <c r="D23" s="13">
        <v>1275100</v>
      </c>
      <c r="E23" s="13">
        <v>2592300</v>
      </c>
      <c r="F23" s="13">
        <v>811000</v>
      </c>
      <c r="G23" s="13">
        <v>1310800</v>
      </c>
      <c r="H23" s="13">
        <v>2061800</v>
      </c>
      <c r="I23" s="13">
        <v>1657600</v>
      </c>
      <c r="J23" s="13">
        <v>184900</v>
      </c>
      <c r="K23" s="13"/>
    </row>
    <row r="24" spans="3:11" x14ac:dyDescent="0.2">
      <c r="C24" s="11" t="s">
        <v>36</v>
      </c>
      <c r="D24" s="13">
        <v>314900</v>
      </c>
      <c r="E24" s="13">
        <v>650300</v>
      </c>
      <c r="F24" s="13">
        <v>132600</v>
      </c>
      <c r="G24" s="13">
        <v>369800</v>
      </c>
      <c r="H24" s="13">
        <v>442500</v>
      </c>
      <c r="I24" s="13">
        <v>390200</v>
      </c>
      <c r="J24" s="13">
        <v>110900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960200</v>
      </c>
      <c r="E26" s="13">
        <v>1942000</v>
      </c>
      <c r="F26" s="13">
        <v>678400</v>
      </c>
      <c r="G26" s="13">
        <v>941000</v>
      </c>
      <c r="H26" s="13">
        <v>1619400</v>
      </c>
      <c r="I26" s="13">
        <v>1267400</v>
      </c>
      <c r="J26" s="13">
        <v>74000</v>
      </c>
      <c r="K26" s="13"/>
    </row>
    <row r="27" spans="3:11" x14ac:dyDescent="0.2">
      <c r="C27" s="11" t="s">
        <v>38</v>
      </c>
      <c r="D27" s="13">
        <v>961400</v>
      </c>
      <c r="E27" s="13">
        <v>1939400</v>
      </c>
      <c r="F27" s="13">
        <v>673300</v>
      </c>
      <c r="G27" s="13">
        <v>938500</v>
      </c>
      <c r="H27" s="13">
        <v>1621900</v>
      </c>
      <c r="I27" s="13">
        <v>1264900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-11500</v>
      </c>
      <c r="E29" s="13">
        <v>-51000</v>
      </c>
      <c r="F29" s="13">
        <v>6918700</v>
      </c>
      <c r="G29" s="13">
        <v>299600</v>
      </c>
      <c r="H29" s="13">
        <v>0</v>
      </c>
      <c r="I29" s="13">
        <v>275400</v>
      </c>
      <c r="J29" s="13">
        <v>-142800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-100700</v>
      </c>
      <c r="E32" s="13">
        <v>-109700</v>
      </c>
      <c r="F32" s="13">
        <v>314900</v>
      </c>
      <c r="G32" s="13">
        <v>601800</v>
      </c>
      <c r="H32" s="13">
        <v>312400</v>
      </c>
      <c r="I32" s="13">
        <v>256300</v>
      </c>
      <c r="J32" s="13">
        <v>555900</v>
      </c>
      <c r="K32" s="13"/>
    </row>
    <row r="33" spans="2:11" x14ac:dyDescent="0.2">
      <c r="C33" s="11" t="s">
        <v>44</v>
      </c>
      <c r="D33" s="13">
        <v>949900</v>
      </c>
      <c r="E33" s="13">
        <v>1888400</v>
      </c>
      <c r="F33" s="13">
        <v>7591900</v>
      </c>
      <c r="G33" s="13">
        <v>1238100</v>
      </c>
      <c r="H33" s="13">
        <v>1621900</v>
      </c>
      <c r="I33" s="13">
        <v>1540300</v>
      </c>
      <c r="J33" s="13">
        <v>-51000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949900</v>
      </c>
      <c r="E35" s="13">
        <v>1888400</v>
      </c>
      <c r="F35" s="13">
        <v>7591900</v>
      </c>
      <c r="G35" s="13">
        <v>1238100</v>
      </c>
      <c r="H35" s="13">
        <v>1621900</v>
      </c>
      <c r="I35" s="13">
        <v>1540300</v>
      </c>
      <c r="J35" s="13">
        <v>-51000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44982</v>
      </c>
      <c r="E38" s="12">
        <v>44618</v>
      </c>
      <c r="F38" s="12">
        <v>44254</v>
      </c>
      <c r="G38" s="12">
        <v>43890</v>
      </c>
      <c r="H38" s="12">
        <v>43519</v>
      </c>
      <c r="I38" s="12">
        <v>43155</v>
      </c>
      <c r="J38" s="12">
        <v>42791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3143100</v>
      </c>
      <c r="E41" s="13">
        <v>2990100</v>
      </c>
      <c r="F41" s="13">
        <v>3200500</v>
      </c>
      <c r="G41" s="13">
        <v>10550200</v>
      </c>
      <c r="H41" s="13">
        <v>9108000</v>
      </c>
      <c r="I41" s="13">
        <v>10351300</v>
      </c>
      <c r="J41" s="13">
        <v>4872200</v>
      </c>
      <c r="K41" s="13"/>
    </row>
    <row r="42" spans="2:11" x14ac:dyDescent="0.2">
      <c r="C42" s="11" t="s">
        <v>50</v>
      </c>
      <c r="D42" s="13">
        <v>2526000</v>
      </c>
      <c r="E42" s="13">
        <v>2935300</v>
      </c>
      <c r="F42" s="13">
        <v>1739200</v>
      </c>
      <c r="G42" s="13">
        <v>1629600</v>
      </c>
      <c r="H42" s="13">
        <v>582700</v>
      </c>
      <c r="I42" s="13">
        <v>1398800</v>
      </c>
      <c r="J42" s="13">
        <v>3839300</v>
      </c>
      <c r="K42" s="13"/>
    </row>
    <row r="43" spans="2:11" x14ac:dyDescent="0.2">
      <c r="C43" s="11" t="s">
        <v>51</v>
      </c>
      <c r="D43" s="13">
        <v>8202700</v>
      </c>
      <c r="E43" s="13">
        <v>5827200</v>
      </c>
      <c r="F43" s="13">
        <v>5342700</v>
      </c>
      <c r="G43" s="13">
        <v>8799500</v>
      </c>
      <c r="H43" s="13">
        <v>10172700</v>
      </c>
      <c r="I43" s="13">
        <v>9245800</v>
      </c>
      <c r="J43" s="13">
        <v>6798800</v>
      </c>
      <c r="K43" s="13"/>
    </row>
    <row r="44" spans="2:11" x14ac:dyDescent="0.2">
      <c r="C44" s="11" t="s">
        <v>52</v>
      </c>
      <c r="D44" s="13">
        <v>6401000</v>
      </c>
      <c r="E44" s="13">
        <v>2982500</v>
      </c>
      <c r="F44" s="13">
        <v>2638200</v>
      </c>
      <c r="G44" s="13">
        <v>6204600</v>
      </c>
      <c r="H44" s="13">
        <v>6673900</v>
      </c>
      <c r="I44" s="13">
        <v>5773700</v>
      </c>
      <c r="J44" s="13">
        <v>2934000</v>
      </c>
      <c r="K44" s="13"/>
    </row>
    <row r="45" spans="2:11" x14ac:dyDescent="0.2">
      <c r="C45" s="11" t="s">
        <v>53</v>
      </c>
      <c r="D45" s="13">
        <v>334100</v>
      </c>
      <c r="E45" s="13">
        <v>337900</v>
      </c>
      <c r="F45" s="13">
        <v>311100</v>
      </c>
      <c r="G45" s="13">
        <v>325200</v>
      </c>
      <c r="H45" s="13">
        <v>422100</v>
      </c>
      <c r="I45" s="13">
        <v>438600</v>
      </c>
      <c r="J45" s="13">
        <v>1213900</v>
      </c>
      <c r="K45" s="13"/>
    </row>
    <row r="46" spans="2:11" x14ac:dyDescent="0.2">
      <c r="C46" s="11" t="s">
        <v>54</v>
      </c>
      <c r="D46" s="13">
        <v>15637800</v>
      </c>
      <c r="E46" s="13">
        <v>15073000</v>
      </c>
      <c r="F46" s="13">
        <v>13008600</v>
      </c>
      <c r="G46" s="13">
        <v>17351600</v>
      </c>
      <c r="H46" s="13">
        <v>17584900</v>
      </c>
      <c r="I46" s="13">
        <v>17227900</v>
      </c>
      <c r="J46" s="13">
        <v>19658200</v>
      </c>
      <c r="K46" s="13"/>
    </row>
    <row r="47" spans="2:11" x14ac:dyDescent="0.2">
      <c r="C47" s="11" t="s">
        <v>55</v>
      </c>
      <c r="D47" s="13">
        <v>5789000</v>
      </c>
      <c r="E47" s="13">
        <v>5915200</v>
      </c>
      <c r="F47" s="13">
        <v>6594800</v>
      </c>
      <c r="G47" s="13">
        <v>7025800</v>
      </c>
      <c r="H47" s="13">
        <v>12358300</v>
      </c>
      <c r="I47" s="13">
        <v>10913600</v>
      </c>
      <c r="J47" s="13">
        <v>9610400</v>
      </c>
      <c r="K47" s="13"/>
    </row>
    <row r="48" spans="2:11" x14ac:dyDescent="0.2">
      <c r="C48" s="11" t="s">
        <v>56</v>
      </c>
      <c r="D48" s="13">
        <v>57058200</v>
      </c>
      <c r="E48" s="13">
        <v>29074800</v>
      </c>
      <c r="F48" s="13">
        <v>29218900</v>
      </c>
      <c r="G48" s="13">
        <v>33258400</v>
      </c>
      <c r="H48" s="13">
        <v>34390700</v>
      </c>
      <c r="I48" s="13">
        <v>33712400</v>
      </c>
      <c r="J48" s="13">
        <v>23171100</v>
      </c>
      <c r="K48" s="13"/>
    </row>
    <row r="49" spans="3:11" x14ac:dyDescent="0.2">
      <c r="C49" s="11" t="s">
        <v>57</v>
      </c>
      <c r="D49" s="13">
        <v>13707300</v>
      </c>
      <c r="E49" s="13">
        <v>6834500</v>
      </c>
      <c r="F49" s="13">
        <v>6876600</v>
      </c>
      <c r="G49" s="13">
        <v>15500100</v>
      </c>
      <c r="H49" s="13">
        <v>7934900</v>
      </c>
      <c r="I49" s="13">
        <v>6786100</v>
      </c>
      <c r="J49" s="13">
        <v>3464400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1667800</v>
      </c>
      <c r="E52" s="13">
        <v>6029900</v>
      </c>
      <c r="F52" s="13">
        <v>3292300</v>
      </c>
      <c r="G52" s="13">
        <v>2316900</v>
      </c>
      <c r="H52" s="13">
        <v>2147300</v>
      </c>
      <c r="I52" s="13">
        <v>2125600</v>
      </c>
      <c r="J52" s="13">
        <v>2563000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58492700</v>
      </c>
      <c r="E54" s="13">
        <v>62927500</v>
      </c>
      <c r="F54" s="13">
        <v>58032400</v>
      </c>
      <c r="G54" s="13">
        <v>67669600</v>
      </c>
      <c r="H54" s="13">
        <v>74370200</v>
      </c>
      <c r="I54" s="13">
        <v>67244900</v>
      </c>
      <c r="J54" s="13">
        <v>58467200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20586500</v>
      </c>
      <c r="E57" s="13">
        <v>7204300</v>
      </c>
      <c r="F57" s="13">
        <v>6571900</v>
      </c>
      <c r="G57" s="13">
        <v>18523400</v>
      </c>
      <c r="H57" s="13">
        <v>19000300</v>
      </c>
      <c r="I57" s="13">
        <v>18117900</v>
      </c>
      <c r="J57" s="13">
        <v>6287500</v>
      </c>
      <c r="K57" s="13"/>
    </row>
    <row r="58" spans="3:11" x14ac:dyDescent="0.2">
      <c r="C58" s="11" t="s">
        <v>66</v>
      </c>
      <c r="D58" s="13">
        <v>3015600</v>
      </c>
      <c r="E58" s="13">
        <v>1621900</v>
      </c>
      <c r="F58" s="13">
        <v>2110300</v>
      </c>
      <c r="G58" s="13">
        <v>6421400</v>
      </c>
      <c r="H58" s="13">
        <v>6527200</v>
      </c>
      <c r="I58" s="13">
        <v>4664300</v>
      </c>
      <c r="J58" s="13">
        <v>3264300</v>
      </c>
      <c r="K58" s="13"/>
    </row>
    <row r="59" spans="3:11" x14ac:dyDescent="0.2">
      <c r="C59" s="11" t="s">
        <v>67</v>
      </c>
      <c r="D59" s="13">
        <v>12086700</v>
      </c>
      <c r="E59" s="13">
        <v>11734700</v>
      </c>
      <c r="F59" s="13">
        <v>11363700</v>
      </c>
      <c r="G59" s="13">
        <v>13049400</v>
      </c>
      <c r="H59" s="13">
        <v>16568600</v>
      </c>
      <c r="I59" s="13">
        <v>15543500</v>
      </c>
      <c r="J59" s="13">
        <v>15191500</v>
      </c>
      <c r="K59" s="13"/>
    </row>
    <row r="60" spans="3:11" x14ac:dyDescent="0.2">
      <c r="C60" s="11" t="s">
        <v>68</v>
      </c>
      <c r="D60" s="13">
        <v>22443000</v>
      </c>
      <c r="E60" s="13">
        <v>20561000</v>
      </c>
      <c r="F60" s="13">
        <v>20045800</v>
      </c>
      <c r="G60" s="13">
        <v>23788300</v>
      </c>
      <c r="H60" s="13">
        <v>28414300</v>
      </c>
      <c r="I60" s="13">
        <v>24971600</v>
      </c>
      <c r="J60" s="13">
        <v>24743300</v>
      </c>
      <c r="K60" s="13"/>
    </row>
    <row r="61" spans="3:11" x14ac:dyDescent="0.2">
      <c r="C61" s="11" t="s">
        <v>69</v>
      </c>
      <c r="D61" s="13">
        <v>16210300</v>
      </c>
      <c r="E61" s="13">
        <v>17959800</v>
      </c>
      <c r="F61" s="13">
        <v>17870500</v>
      </c>
      <c r="G61" s="13">
        <v>19092100</v>
      </c>
      <c r="H61" s="13">
        <v>19686300</v>
      </c>
      <c r="I61" s="13">
        <v>21156500</v>
      </c>
      <c r="J61" s="13">
        <v>12028000</v>
      </c>
      <c r="K61" s="13"/>
    </row>
    <row r="62" spans="3:11" x14ac:dyDescent="0.2">
      <c r="C62" s="11" t="s">
        <v>70</v>
      </c>
      <c r="D62" s="13">
        <v>4278000</v>
      </c>
      <c r="E62" s="13">
        <v>4441200</v>
      </c>
      <c r="F62" s="13">
        <v>4387600</v>
      </c>
      <c r="G62" s="13">
        <v>7840600</v>
      </c>
      <c r="H62" s="13">
        <v>8994600</v>
      </c>
      <c r="I62" s="13">
        <v>9465100</v>
      </c>
      <c r="J62" s="13">
        <v>13517300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42890500</v>
      </c>
      <c r="E66" s="13">
        <v>42959400</v>
      </c>
      <c r="F66" s="13">
        <v>42633000</v>
      </c>
      <c r="G66" s="13">
        <v>50692900</v>
      </c>
      <c r="H66" s="13">
        <v>57064600</v>
      </c>
      <c r="I66" s="13">
        <v>55565000</v>
      </c>
      <c r="J66" s="13">
        <v>50258100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8438600</v>
      </c>
      <c r="E72" s="13">
        <v>12807100</v>
      </c>
      <c r="F72" s="13">
        <v>12559700</v>
      </c>
      <c r="G72" s="13">
        <v>14242900</v>
      </c>
      <c r="H72" s="13">
        <v>14381900</v>
      </c>
      <c r="I72" s="13">
        <v>3803600</v>
      </c>
      <c r="J72" s="13">
        <v>494700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15602100</v>
      </c>
      <c r="E76" s="13">
        <v>19968100</v>
      </c>
      <c r="F76" s="13">
        <v>15399400</v>
      </c>
      <c r="G76" s="13">
        <v>16976700</v>
      </c>
      <c r="H76" s="13">
        <v>17305700</v>
      </c>
      <c r="I76" s="13">
        <v>11679900</v>
      </c>
      <c r="J76" s="13">
        <v>8209100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44982</v>
      </c>
      <c r="E80" s="12">
        <v>44618</v>
      </c>
      <c r="F80" s="12">
        <v>44254</v>
      </c>
      <c r="G80" s="12">
        <v>43890</v>
      </c>
      <c r="H80" s="12">
        <v>43519</v>
      </c>
      <c r="I80" s="12">
        <v>43155</v>
      </c>
      <c r="J80" s="12">
        <v>42791</v>
      </c>
      <c r="K80" s="12"/>
    </row>
    <row r="81" spans="3:11" x14ac:dyDescent="0.2">
      <c r="C81" s="11" t="s">
        <v>44</v>
      </c>
      <c r="D81" s="13">
        <v>949900</v>
      </c>
      <c r="E81" s="13">
        <v>1888400</v>
      </c>
      <c r="F81" s="13">
        <v>7591900</v>
      </c>
      <c r="G81" s="13">
        <v>1238100</v>
      </c>
      <c r="H81" s="13">
        <v>1621900</v>
      </c>
      <c r="I81" s="13">
        <v>1540300</v>
      </c>
      <c r="J81" s="13">
        <v>-51000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2167700</v>
      </c>
      <c r="E83" s="13">
        <v>2190600</v>
      </c>
      <c r="F83" s="13">
        <v>2253100</v>
      </c>
      <c r="G83" s="13">
        <v>3218400</v>
      </c>
      <c r="H83" s="13">
        <v>2614000</v>
      </c>
      <c r="I83" s="13">
        <v>1651300</v>
      </c>
      <c r="J83" s="13">
        <v>1662700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4745900</v>
      </c>
      <c r="E89" s="13">
        <v>4790600</v>
      </c>
      <c r="F89" s="13">
        <v>776500</v>
      </c>
      <c r="G89" s="13">
        <v>61200</v>
      </c>
      <c r="H89" s="13">
        <v>3254100</v>
      </c>
      <c r="I89" s="13">
        <v>3576700</v>
      </c>
      <c r="J89" s="13">
        <v>2522100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-1238100</v>
      </c>
      <c r="E91" s="13">
        <v>-1210100</v>
      </c>
      <c r="F91" s="13">
        <v>-1493100</v>
      </c>
      <c r="G91" s="13">
        <v>-1278900</v>
      </c>
      <c r="H91" s="13">
        <v>-1403900</v>
      </c>
      <c r="I91" s="13">
        <v>-1836100</v>
      </c>
      <c r="J91" s="13">
        <v>-1536500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-900200</v>
      </c>
      <c r="E94" s="13">
        <v>-2212300</v>
      </c>
      <c r="F94" s="13">
        <v>7868600</v>
      </c>
      <c r="G94" s="13">
        <v>3057700</v>
      </c>
      <c r="H94" s="13">
        <v>-1453600</v>
      </c>
      <c r="I94" s="13">
        <v>819900</v>
      </c>
      <c r="J94" s="13">
        <v>355800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-1095300</v>
      </c>
      <c r="E96" s="13">
        <v>-932100</v>
      </c>
      <c r="F96" s="13">
        <v>-7469500</v>
      </c>
      <c r="G96" s="13">
        <v>-836500</v>
      </c>
      <c r="H96" s="13">
        <v>-455200</v>
      </c>
      <c r="I96" s="13">
        <v>-104600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-4065000</v>
      </c>
      <c r="E100" s="13">
        <v>-2848600</v>
      </c>
      <c r="F100" s="13">
        <v>-9998100</v>
      </c>
      <c r="G100" s="13">
        <v>-2473700</v>
      </c>
      <c r="H100" s="13">
        <v>-3277000</v>
      </c>
      <c r="I100" s="13">
        <v>-4126200</v>
      </c>
      <c r="J100" s="13">
        <v>-1768600</v>
      </c>
      <c r="K100" s="13"/>
    </row>
    <row r="101" spans="3:11" x14ac:dyDescent="0.2">
      <c r="C101" s="11" t="s">
        <v>19</v>
      </c>
      <c r="D101" s="13">
        <v>-43400</v>
      </c>
      <c r="E101" s="13">
        <v>15300</v>
      </c>
      <c r="F101" s="13">
        <v>10200</v>
      </c>
      <c r="G101" s="13">
        <v>-53600</v>
      </c>
      <c r="H101" s="13">
        <v>19100</v>
      </c>
      <c r="I101" s="13">
        <v>19100</v>
      </c>
      <c r="J101" s="13">
        <v>-167000</v>
      </c>
      <c r="K101" s="13"/>
    </row>
    <row r="102" spans="3:11" x14ac:dyDescent="0.2">
      <c r="C102" s="11" t="s">
        <v>20</v>
      </c>
      <c r="D102" s="13">
        <v>-262700</v>
      </c>
      <c r="E102" s="13">
        <v>-255000</v>
      </c>
      <c r="F102" s="13">
        <v>-1342700</v>
      </c>
      <c r="G102" s="13">
        <v>591600</v>
      </c>
      <c r="H102" s="13">
        <v>-1457400</v>
      </c>
      <c r="I102" s="13">
        <v>289400</v>
      </c>
      <c r="J102" s="13">
        <v>942300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14555700</v>
      </c>
      <c r="E8" s="13">
        <v>14204700</v>
      </c>
      <c r="F8" s="13">
        <v>12731100</v>
      </c>
      <c r="G8" s="13">
        <v>10620400</v>
      </c>
      <c r="H8" s="13">
        <v>8351900</v>
      </c>
      <c r="I8" s="13">
        <v>7911000</v>
      </c>
      <c r="J8" s="13">
        <v>7256400</v>
      </c>
      <c r="K8" s="13"/>
    </row>
    <row r="9" spans="1:11" x14ac:dyDescent="0.2">
      <c r="C9" s="11" t="s">
        <v>22</v>
      </c>
      <c r="D9" s="13">
        <v>9327500</v>
      </c>
      <c r="E9" s="13">
        <v>9232500</v>
      </c>
      <c r="F9" s="13">
        <v>8254000</v>
      </c>
      <c r="G9" s="13">
        <v>6858800</v>
      </c>
      <c r="H9" s="13">
        <v>5480200</v>
      </c>
      <c r="I9" s="13">
        <v>5208500</v>
      </c>
      <c r="J9" s="13">
        <v>4764400</v>
      </c>
      <c r="K9" s="13"/>
    </row>
    <row r="10" spans="1:11" x14ac:dyDescent="0.2">
      <c r="C10" s="11" t="s">
        <v>23</v>
      </c>
      <c r="D10" s="13">
        <v>5228200</v>
      </c>
      <c r="E10" s="13">
        <v>4972200</v>
      </c>
      <c r="F10" s="13">
        <v>4477200</v>
      </c>
      <c r="G10" s="13">
        <v>3761500</v>
      </c>
      <c r="H10" s="13">
        <v>2871800</v>
      </c>
      <c r="I10" s="13">
        <v>2702500</v>
      </c>
      <c r="J10" s="13">
        <v>2492000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393000</v>
      </c>
      <c r="E15" s="13">
        <v>343100</v>
      </c>
      <c r="F15" s="13">
        <v>270200</v>
      </c>
      <c r="G15" s="13">
        <v>217100</v>
      </c>
      <c r="H15" s="13">
        <v>196000</v>
      </c>
      <c r="I15" s="13">
        <v>177400</v>
      </c>
      <c r="J15" s="13">
        <v>165800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13076800</v>
      </c>
      <c r="E17" s="13">
        <v>12769800</v>
      </c>
      <c r="F17" s="13">
        <v>11424400</v>
      </c>
      <c r="G17" s="13">
        <v>9623400</v>
      </c>
      <c r="H17" s="13">
        <v>7608700</v>
      </c>
      <c r="I17" s="13">
        <v>7209300</v>
      </c>
      <c r="J17" s="13">
        <v>6570000</v>
      </c>
      <c r="K17" s="13"/>
    </row>
    <row r="18" spans="3:11" x14ac:dyDescent="0.2">
      <c r="C18" s="11" t="s">
        <v>30</v>
      </c>
      <c r="D18" s="13">
        <v>1478900</v>
      </c>
      <c r="E18" s="13">
        <v>1434900</v>
      </c>
      <c r="F18" s="13">
        <v>1306700</v>
      </c>
      <c r="G18" s="13">
        <v>996900</v>
      </c>
      <c r="H18" s="13">
        <v>743200</v>
      </c>
      <c r="I18" s="13">
        <v>701700</v>
      </c>
      <c r="J18" s="13">
        <v>686400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1872000</v>
      </c>
      <c r="E21" s="13">
        <v>1778000</v>
      </c>
      <c r="F21" s="13">
        <v>1576900</v>
      </c>
      <c r="G21" s="13">
        <v>1214100</v>
      </c>
      <c r="H21" s="13">
        <v>939200</v>
      </c>
      <c r="I21" s="13">
        <v>879100</v>
      </c>
      <c r="J21" s="13">
        <v>852300</v>
      </c>
      <c r="K21" s="13"/>
    </row>
    <row r="22" spans="3:11" x14ac:dyDescent="0.2">
      <c r="C22" s="11" t="s">
        <v>34</v>
      </c>
      <c r="D22" s="13">
        <v>46500</v>
      </c>
      <c r="E22" s="13">
        <v>30600</v>
      </c>
      <c r="F22" s="13">
        <v>26600</v>
      </c>
      <c r="G22" s="13">
        <v>28800</v>
      </c>
      <c r="H22" s="13">
        <v>19800</v>
      </c>
      <c r="I22" s="13">
        <v>18400</v>
      </c>
      <c r="J22" s="13">
        <v>14000</v>
      </c>
      <c r="K22" s="13"/>
    </row>
    <row r="23" spans="3:11" x14ac:dyDescent="0.2">
      <c r="C23" s="11" t="s">
        <v>35</v>
      </c>
      <c r="D23" s="13">
        <v>1432400</v>
      </c>
      <c r="E23" s="13">
        <v>1404300</v>
      </c>
      <c r="F23" s="13">
        <v>1280100</v>
      </c>
      <c r="G23" s="13">
        <v>968100</v>
      </c>
      <c r="H23" s="13">
        <v>723400</v>
      </c>
      <c r="I23" s="13">
        <v>683400</v>
      </c>
      <c r="J23" s="13">
        <v>672500</v>
      </c>
      <c r="K23" s="13"/>
    </row>
    <row r="24" spans="3:11" x14ac:dyDescent="0.2">
      <c r="C24" s="11" t="s">
        <v>36</v>
      </c>
      <c r="D24" s="13">
        <v>325200</v>
      </c>
      <c r="E24" s="13">
        <v>315600</v>
      </c>
      <c r="F24" s="13">
        <v>283000</v>
      </c>
      <c r="G24" s="13">
        <v>219200</v>
      </c>
      <c r="H24" s="13">
        <v>161000</v>
      </c>
      <c r="I24" s="13">
        <v>151000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1107200</v>
      </c>
      <c r="E26" s="13">
        <v>1088700</v>
      </c>
      <c r="F26" s="13">
        <v>997100</v>
      </c>
      <c r="G26" s="13">
        <v>749000</v>
      </c>
      <c r="H26" s="13">
        <v>562400</v>
      </c>
      <c r="I26" s="13">
        <v>532400</v>
      </c>
      <c r="J26" s="13">
        <v>427500</v>
      </c>
      <c r="K26" s="13"/>
    </row>
    <row r="27" spans="3:11" x14ac:dyDescent="0.2">
      <c r="C27" s="11" t="s">
        <v>38</v>
      </c>
      <c r="D27" s="13">
        <v>1107200</v>
      </c>
      <c r="E27" s="13">
        <v>1088700</v>
      </c>
      <c r="F27" s="13">
        <v>997100</v>
      </c>
      <c r="G27" s="13">
        <v>749000</v>
      </c>
      <c r="H27" s="13">
        <v>562400</v>
      </c>
      <c r="I27" s="13">
        <v>532400</v>
      </c>
      <c r="J27" s="13">
        <v>427500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1107200</v>
      </c>
      <c r="E33" s="13">
        <v>1088700</v>
      </c>
      <c r="F33" s="13">
        <v>997100</v>
      </c>
      <c r="G33" s="13">
        <v>749000</v>
      </c>
      <c r="H33" s="13">
        <v>562400</v>
      </c>
      <c r="I33" s="13">
        <v>532400</v>
      </c>
      <c r="J33" s="13">
        <v>422600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1107200</v>
      </c>
      <c r="E35" s="13">
        <v>1088700</v>
      </c>
      <c r="F35" s="13">
        <v>997100</v>
      </c>
      <c r="G35" s="13">
        <v>749000</v>
      </c>
      <c r="H35" s="13">
        <v>562400</v>
      </c>
      <c r="I35" s="13">
        <v>532400</v>
      </c>
      <c r="J35" s="13">
        <v>422600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397100</v>
      </c>
      <c r="E41" s="13">
        <v>202500</v>
      </c>
      <c r="F41" s="13">
        <v>878000</v>
      </c>
      <c r="G41" s="13">
        <v>1341800</v>
      </c>
      <c r="H41" s="13">
        <v>84200</v>
      </c>
      <c r="I41" s="13">
        <v>86300</v>
      </c>
      <c r="J41" s="13">
        <v>109100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0</v>
      </c>
      <c r="F43" s="13">
        <v>17100</v>
      </c>
      <c r="G43" s="13" t="s">
        <v>92</v>
      </c>
      <c r="H43" s="13">
        <v>0</v>
      </c>
      <c r="I43" s="13">
        <v>4100</v>
      </c>
      <c r="J43" s="13">
        <v>4800</v>
      </c>
      <c r="K43" s="13"/>
    </row>
    <row r="44" spans="2:11" x14ac:dyDescent="0.2">
      <c r="C44" s="11" t="s">
        <v>52</v>
      </c>
      <c r="D44" s="13">
        <v>2645900</v>
      </c>
      <c r="E44" s="13">
        <v>2709600</v>
      </c>
      <c r="F44" s="13">
        <v>2191200</v>
      </c>
      <c r="G44" s="13">
        <v>1783300</v>
      </c>
      <c r="H44" s="13">
        <v>1602800</v>
      </c>
      <c r="I44" s="13">
        <v>1589500</v>
      </c>
      <c r="J44" s="13">
        <v>1453200</v>
      </c>
      <c r="K44" s="13"/>
    </row>
    <row r="45" spans="2:11" x14ac:dyDescent="0.2">
      <c r="C45" s="11" t="s">
        <v>53</v>
      </c>
      <c r="D45" s="13">
        <v>218600</v>
      </c>
      <c r="E45" s="13">
        <v>245700</v>
      </c>
      <c r="F45" s="13">
        <v>164100</v>
      </c>
      <c r="G45" s="13">
        <v>133700</v>
      </c>
      <c r="H45" s="13">
        <v>100900</v>
      </c>
      <c r="I45" s="13">
        <v>114400</v>
      </c>
      <c r="J45" s="13">
        <v>88300</v>
      </c>
      <c r="K45" s="13"/>
    </row>
    <row r="46" spans="2:11" x14ac:dyDescent="0.2">
      <c r="C46" s="11" t="s">
        <v>54</v>
      </c>
      <c r="D46" s="13">
        <v>3263900</v>
      </c>
      <c r="E46" s="13">
        <v>3157800</v>
      </c>
      <c r="F46" s="13">
        <v>3250400</v>
      </c>
      <c r="G46" s="13">
        <v>3258700</v>
      </c>
      <c r="H46" s="13">
        <v>1787900</v>
      </c>
      <c r="I46" s="13">
        <v>1794400</v>
      </c>
      <c r="J46" s="13">
        <v>1655400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5579200</v>
      </c>
      <c r="E48" s="13">
        <v>5037400</v>
      </c>
      <c r="F48" s="13">
        <v>4403700</v>
      </c>
      <c r="G48" s="13">
        <v>3672800</v>
      </c>
      <c r="H48" s="13">
        <v>3352800</v>
      </c>
      <c r="I48" s="13">
        <v>1134500</v>
      </c>
      <c r="J48" s="13">
        <v>1044500</v>
      </c>
      <c r="K48" s="13"/>
    </row>
    <row r="49" spans="3:11" x14ac:dyDescent="0.2">
      <c r="C49" s="11" t="s">
        <v>57</v>
      </c>
      <c r="D49" s="13">
        <v>269500</v>
      </c>
      <c r="E49" s="13">
        <v>253300</v>
      </c>
      <c r="F49" s="13">
        <v>55500</v>
      </c>
      <c r="G49" s="13">
        <v>55500</v>
      </c>
      <c r="H49" s="13">
        <v>124500</v>
      </c>
      <c r="I49" s="13">
        <v>124500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41500</v>
      </c>
      <c r="F52" s="13">
        <v>57800</v>
      </c>
      <c r="G52" s="13">
        <v>62100</v>
      </c>
      <c r="H52" s="13">
        <v>24100</v>
      </c>
      <c r="I52" s="13">
        <v>31900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9188200</v>
      </c>
      <c r="E54" s="13">
        <v>8490000</v>
      </c>
      <c r="F54" s="13">
        <v>7767500</v>
      </c>
      <c r="G54" s="13">
        <v>7049100</v>
      </c>
      <c r="H54" s="13">
        <v>5289300</v>
      </c>
      <c r="I54" s="13">
        <v>3085300</v>
      </c>
      <c r="J54" s="13">
        <v>2868800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1179800</v>
      </c>
      <c r="E57" s="13">
        <v>1398300</v>
      </c>
      <c r="F57" s="13">
        <v>1155600</v>
      </c>
      <c r="G57" s="13">
        <v>976100</v>
      </c>
      <c r="H57" s="13">
        <v>643000</v>
      </c>
      <c r="I57" s="13">
        <v>620000</v>
      </c>
      <c r="J57" s="13">
        <v>576600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3900</v>
      </c>
      <c r="G58" s="13">
        <v>4600</v>
      </c>
      <c r="H58" s="13">
        <v>34000</v>
      </c>
      <c r="I58" s="13">
        <v>29900</v>
      </c>
      <c r="J58" s="13">
        <v>28500</v>
      </c>
      <c r="K58" s="13"/>
    </row>
    <row r="59" spans="3:11" x14ac:dyDescent="0.2">
      <c r="C59" s="11" t="s">
        <v>67</v>
      </c>
      <c r="D59" s="13">
        <v>994000</v>
      </c>
      <c r="E59" s="13">
        <v>974700</v>
      </c>
      <c r="F59" s="13">
        <v>905300</v>
      </c>
      <c r="G59" s="13">
        <v>763100</v>
      </c>
      <c r="H59" s="13">
        <v>570500</v>
      </c>
      <c r="I59" s="13">
        <v>288200</v>
      </c>
      <c r="J59" s="13">
        <v>244100</v>
      </c>
      <c r="K59" s="13"/>
    </row>
    <row r="60" spans="3:11" x14ac:dyDescent="0.2">
      <c r="C60" s="11" t="s">
        <v>68</v>
      </c>
      <c r="D60" s="13">
        <v>2177100</v>
      </c>
      <c r="E60" s="13">
        <v>2376200</v>
      </c>
      <c r="F60" s="13">
        <v>2064800</v>
      </c>
      <c r="G60" s="13">
        <v>1743800</v>
      </c>
      <c r="H60" s="13">
        <v>1247600</v>
      </c>
      <c r="I60" s="13">
        <v>938100</v>
      </c>
      <c r="J60" s="13">
        <v>849200</v>
      </c>
      <c r="K60" s="13"/>
    </row>
    <row r="61" spans="3:11" x14ac:dyDescent="0.2">
      <c r="C61" s="11" t="s">
        <v>69</v>
      </c>
      <c r="D61" s="13">
        <v>1760400</v>
      </c>
      <c r="E61" s="13">
        <v>1198700</v>
      </c>
      <c r="F61" s="13">
        <v>1019200</v>
      </c>
      <c r="G61" s="13">
        <v>1017400</v>
      </c>
      <c r="H61" s="13">
        <v>396900</v>
      </c>
      <c r="I61" s="13">
        <v>410400</v>
      </c>
      <c r="J61" s="13">
        <v>433700</v>
      </c>
      <c r="K61" s="13"/>
    </row>
    <row r="62" spans="3:11" x14ac:dyDescent="0.2">
      <c r="C62" s="11" t="s">
        <v>70</v>
      </c>
      <c r="D62" s="13">
        <v>3101000</v>
      </c>
      <c r="E62" s="13">
        <v>2872700</v>
      </c>
      <c r="F62" s="13">
        <v>2680700</v>
      </c>
      <c r="G62" s="13">
        <v>2364100</v>
      </c>
      <c r="H62" s="13">
        <v>2077700</v>
      </c>
      <c r="I62" s="13">
        <v>175000</v>
      </c>
      <c r="J62" s="13">
        <v>167200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7038400</v>
      </c>
      <c r="E66" s="13">
        <v>6447600</v>
      </c>
      <c r="F66" s="13">
        <v>5764800</v>
      </c>
      <c r="G66" s="13">
        <v>5125300</v>
      </c>
      <c r="H66" s="13">
        <v>3722100</v>
      </c>
      <c r="I66" s="13">
        <v>1523400</v>
      </c>
      <c r="J66" s="13">
        <v>1450100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6282000</v>
      </c>
      <c r="E72" s="13">
        <v>5624400</v>
      </c>
      <c r="F72" s="13">
        <v>4945200</v>
      </c>
      <c r="G72" s="13">
        <v>4187100</v>
      </c>
      <c r="H72" s="13">
        <v>3612800</v>
      </c>
      <c r="I72" s="13">
        <v>3213900</v>
      </c>
      <c r="J72" s="13">
        <v>2829200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2149800</v>
      </c>
      <c r="E76" s="13">
        <v>2042400</v>
      </c>
      <c r="F76" s="13">
        <v>2002700</v>
      </c>
      <c r="G76" s="13">
        <v>1923800</v>
      </c>
      <c r="H76" s="13">
        <v>1567100</v>
      </c>
      <c r="I76" s="13">
        <v>1561800</v>
      </c>
      <c r="J76" s="13">
        <v>1418700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1107200</v>
      </c>
      <c r="E81" s="13">
        <v>1088700</v>
      </c>
      <c r="F81" s="13">
        <v>997100</v>
      </c>
      <c r="G81" s="13">
        <v>749000</v>
      </c>
      <c r="H81" s="13">
        <v>562400</v>
      </c>
      <c r="I81" s="13">
        <v>532400</v>
      </c>
      <c r="J81" s="13">
        <v>422600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393000</v>
      </c>
      <c r="E83" s="13">
        <v>343100</v>
      </c>
      <c r="F83" s="13">
        <v>270200</v>
      </c>
      <c r="G83" s="13">
        <v>217100</v>
      </c>
      <c r="H83" s="13">
        <v>196000</v>
      </c>
      <c r="I83" s="13">
        <v>177400</v>
      </c>
      <c r="J83" s="13">
        <v>165800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1334000</v>
      </c>
      <c r="E89" s="13">
        <v>1357000</v>
      </c>
      <c r="F89" s="13">
        <v>1138700</v>
      </c>
      <c r="G89" s="13">
        <v>1394500</v>
      </c>
      <c r="H89" s="13">
        <v>811700</v>
      </c>
      <c r="I89" s="13">
        <v>694400</v>
      </c>
      <c r="J89" s="13">
        <v>631500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-753900</v>
      </c>
      <c r="E91" s="13">
        <v>-773400</v>
      </c>
      <c r="F91" s="13">
        <v>-628400</v>
      </c>
      <c r="G91" s="13">
        <v>-294000</v>
      </c>
      <c r="H91" s="13">
        <v>-217500</v>
      </c>
      <c r="I91" s="13">
        <v>-278500</v>
      </c>
      <c r="J91" s="13">
        <v>-250400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-653100</v>
      </c>
      <c r="E94" s="13">
        <v>-1093700</v>
      </c>
      <c r="F94" s="13">
        <v>-627300</v>
      </c>
      <c r="G94" s="13">
        <v>-292200</v>
      </c>
      <c r="H94" s="13">
        <v>-215000</v>
      </c>
      <c r="I94" s="13">
        <v>-276300</v>
      </c>
      <c r="J94" s="13">
        <v>-238000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-449600</v>
      </c>
      <c r="E96" s="13">
        <v>-409600</v>
      </c>
      <c r="F96" s="13">
        <v>-239000</v>
      </c>
      <c r="G96" s="13">
        <v>-174700</v>
      </c>
      <c r="H96" s="13">
        <v>-162700</v>
      </c>
      <c r="I96" s="13">
        <v>-147100</v>
      </c>
      <c r="J96" s="13">
        <v>-133800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-486400</v>
      </c>
      <c r="E100" s="13">
        <v>-938800</v>
      </c>
      <c r="F100" s="13">
        <v>-975100</v>
      </c>
      <c r="G100" s="13">
        <v>155200</v>
      </c>
      <c r="H100" s="13">
        <v>-598800</v>
      </c>
      <c r="I100" s="13">
        <v>-440900</v>
      </c>
      <c r="J100" s="13">
        <v>-338300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194600</v>
      </c>
      <c r="E102" s="13">
        <v>-675500</v>
      </c>
      <c r="F102" s="13">
        <v>-463700</v>
      </c>
      <c r="G102" s="13">
        <v>1257500</v>
      </c>
      <c r="H102" s="13">
        <v>-2100</v>
      </c>
      <c r="I102" s="13">
        <v>-22800</v>
      </c>
      <c r="J102" s="13">
        <v>55200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4965500</v>
      </c>
      <c r="E8" s="13">
        <v>4827500</v>
      </c>
      <c r="F8" s="13">
        <v>2744600</v>
      </c>
      <c r="G8" s="13">
        <v>3373900</v>
      </c>
      <c r="H8" s="13">
        <v>4622800</v>
      </c>
      <c r="I8" s="13">
        <v>4448100</v>
      </c>
      <c r="J8" s="13">
        <v>3716600</v>
      </c>
      <c r="K8" s="13"/>
    </row>
    <row r="9" spans="1:11" x14ac:dyDescent="0.2">
      <c r="C9" s="11" t="s">
        <v>22</v>
      </c>
      <c r="D9" s="13">
        <v>4693200</v>
      </c>
      <c r="E9" s="13">
        <v>4128600</v>
      </c>
      <c r="F9" s="13">
        <v>2423500</v>
      </c>
      <c r="G9" s="13">
        <v>6520400</v>
      </c>
      <c r="H9" s="13">
        <v>4094000</v>
      </c>
      <c r="I9" s="13">
        <v>7601900</v>
      </c>
      <c r="J9" s="13">
        <v>6253400</v>
      </c>
      <c r="K9" s="13"/>
    </row>
    <row r="10" spans="1:11" x14ac:dyDescent="0.2">
      <c r="C10" s="11" t="s">
        <v>23</v>
      </c>
      <c r="D10" s="13">
        <v>272300</v>
      </c>
      <c r="E10" s="13">
        <v>698900</v>
      </c>
      <c r="F10" s="13">
        <v>321100</v>
      </c>
      <c r="G10" s="13">
        <v>-3146500</v>
      </c>
      <c r="H10" s="13">
        <v>528800</v>
      </c>
      <c r="I10" s="13">
        <v>-3153800</v>
      </c>
      <c r="J10" s="13">
        <v>-2536800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63900</v>
      </c>
      <c r="F12" s="13">
        <v>42600</v>
      </c>
      <c r="G12" s="13">
        <v>38800</v>
      </c>
      <c r="H12" s="13">
        <v>56000</v>
      </c>
      <c r="I12" s="13">
        <v>54300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393700</v>
      </c>
      <c r="E14" s="13">
        <v>15900</v>
      </c>
      <c r="F14" s="13">
        <v>18400</v>
      </c>
      <c r="G14" s="13">
        <v>17200</v>
      </c>
      <c r="H14" s="13">
        <v>9500</v>
      </c>
      <c r="I14" s="13">
        <v>73300</v>
      </c>
      <c r="J14" s="13">
        <v>23900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5329400</v>
      </c>
      <c r="E17" s="13">
        <v>4366600</v>
      </c>
      <c r="F17" s="13">
        <v>2595000</v>
      </c>
      <c r="G17" s="13">
        <v>3231400</v>
      </c>
      <c r="H17" s="13">
        <v>4208600</v>
      </c>
      <c r="I17" s="13">
        <v>3988400</v>
      </c>
      <c r="J17" s="13">
        <v>3218400</v>
      </c>
      <c r="K17" s="13"/>
    </row>
    <row r="18" spans="3:11" x14ac:dyDescent="0.2">
      <c r="C18" s="11" t="s">
        <v>30</v>
      </c>
      <c r="D18" s="13">
        <v>-363900</v>
      </c>
      <c r="E18" s="13">
        <v>460900</v>
      </c>
      <c r="F18" s="13">
        <v>149600</v>
      </c>
      <c r="G18" s="13">
        <v>142500</v>
      </c>
      <c r="H18" s="13">
        <v>414200</v>
      </c>
      <c r="I18" s="13">
        <v>459700</v>
      </c>
      <c r="J18" s="13">
        <v>498200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-31000</v>
      </c>
      <c r="F20" s="13">
        <v>-600</v>
      </c>
      <c r="G20" s="13">
        <v>51600</v>
      </c>
      <c r="H20" s="13">
        <v>8300</v>
      </c>
      <c r="I20" s="13">
        <v>21500</v>
      </c>
      <c r="J20" s="13">
        <v>57100</v>
      </c>
      <c r="K20" s="13"/>
    </row>
    <row r="21" spans="3:11" x14ac:dyDescent="0.2">
      <c r="C21" s="11" t="s">
        <v>33</v>
      </c>
      <c r="D21" s="13">
        <v>-119800</v>
      </c>
      <c r="E21" s="13">
        <v>597400</v>
      </c>
      <c r="F21" s="13">
        <v>283300</v>
      </c>
      <c r="G21" s="13">
        <v>330100</v>
      </c>
      <c r="H21" s="13">
        <v>552700</v>
      </c>
      <c r="I21" s="13">
        <v>591800</v>
      </c>
      <c r="J21" s="13">
        <v>651700</v>
      </c>
      <c r="K21" s="13"/>
    </row>
    <row r="22" spans="3:11" x14ac:dyDescent="0.2">
      <c r="C22" s="11" t="s">
        <v>34</v>
      </c>
      <c r="D22" s="13">
        <v>112900</v>
      </c>
      <c r="E22" s="13">
        <v>79400</v>
      </c>
      <c r="F22" s="13">
        <v>43600</v>
      </c>
      <c r="G22" s="13">
        <v>94300</v>
      </c>
      <c r="H22" s="13">
        <v>58200</v>
      </c>
      <c r="I22" s="13">
        <v>70100</v>
      </c>
      <c r="J22" s="13">
        <v>150000</v>
      </c>
      <c r="K22" s="13"/>
    </row>
    <row r="23" spans="3:11" x14ac:dyDescent="0.2">
      <c r="C23" s="11" t="s">
        <v>35</v>
      </c>
      <c r="D23" s="13">
        <v>-469600</v>
      </c>
      <c r="E23" s="13">
        <v>350500</v>
      </c>
      <c r="F23" s="13">
        <v>105400</v>
      </c>
      <c r="G23" s="13">
        <v>99800</v>
      </c>
      <c r="H23" s="13">
        <v>364300</v>
      </c>
      <c r="I23" s="13">
        <v>411100</v>
      </c>
      <c r="J23" s="13">
        <v>405300</v>
      </c>
      <c r="K23" s="13"/>
    </row>
    <row r="24" spans="3:11" x14ac:dyDescent="0.2">
      <c r="C24" s="11" t="s">
        <v>36</v>
      </c>
      <c r="D24" s="13">
        <v>-41600</v>
      </c>
      <c r="E24" s="13">
        <v>70900</v>
      </c>
      <c r="F24" s="13">
        <v>42700</v>
      </c>
      <c r="G24" s="13">
        <v>12700</v>
      </c>
      <c r="H24" s="13">
        <v>71800</v>
      </c>
      <c r="I24" s="13">
        <v>79700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-428000</v>
      </c>
      <c r="E26" s="13">
        <v>279600</v>
      </c>
      <c r="F26" s="13">
        <v>62700</v>
      </c>
      <c r="G26" s="13">
        <v>87100</v>
      </c>
      <c r="H26" s="13">
        <v>292500</v>
      </c>
      <c r="I26" s="13">
        <v>331400</v>
      </c>
      <c r="J26" s="13">
        <v>318300</v>
      </c>
      <c r="K26" s="13"/>
    </row>
    <row r="27" spans="3:11" x14ac:dyDescent="0.2">
      <c r="C27" s="11" t="s">
        <v>38</v>
      </c>
      <c r="D27" s="13">
        <v>-428000</v>
      </c>
      <c r="E27" s="13">
        <v>279600</v>
      </c>
      <c r="F27" s="13">
        <v>62700</v>
      </c>
      <c r="G27" s="13">
        <v>87100</v>
      </c>
      <c r="H27" s="13">
        <v>292500</v>
      </c>
      <c r="I27" s="13">
        <v>331400</v>
      </c>
      <c r="J27" s="13">
        <v>318300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160400</v>
      </c>
      <c r="F29" s="13">
        <v>-54800</v>
      </c>
      <c r="G29" s="13">
        <v>4900</v>
      </c>
      <c r="H29" s="13" t="s">
        <v>92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31000</v>
      </c>
      <c r="F32" s="13">
        <v>600</v>
      </c>
      <c r="G32" s="13">
        <v>-51600</v>
      </c>
      <c r="H32" s="13">
        <v>-8300</v>
      </c>
      <c r="I32" s="13">
        <v>-21500</v>
      </c>
      <c r="J32" s="13">
        <v>-57100</v>
      </c>
      <c r="K32" s="13"/>
    </row>
    <row r="33" spans="2:11" x14ac:dyDescent="0.2">
      <c r="C33" s="11" t="s">
        <v>44</v>
      </c>
      <c r="D33" s="13">
        <v>-430900</v>
      </c>
      <c r="E33" s="13">
        <v>440000</v>
      </c>
      <c r="F33" s="13">
        <v>7900</v>
      </c>
      <c r="G33" s="13">
        <v>92000</v>
      </c>
      <c r="H33" s="13">
        <v>292500</v>
      </c>
      <c r="I33" s="13">
        <v>328300</v>
      </c>
      <c r="J33" s="13">
        <v>318300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-430900</v>
      </c>
      <c r="E35" s="13">
        <v>440000</v>
      </c>
      <c r="F35" s="13">
        <v>7900</v>
      </c>
      <c r="G35" s="13">
        <v>92000</v>
      </c>
      <c r="H35" s="13">
        <v>292500</v>
      </c>
      <c r="I35" s="13">
        <v>328300</v>
      </c>
      <c r="J35" s="13">
        <v>318300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573000</v>
      </c>
      <c r="F41" s="13">
        <v>588700</v>
      </c>
      <c r="G41" s="13">
        <v>456200</v>
      </c>
      <c r="H41" s="13">
        <v>452300</v>
      </c>
      <c r="I41" s="13">
        <v>432800</v>
      </c>
      <c r="J41" s="13">
        <v>465100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586000</v>
      </c>
      <c r="E43" s="13">
        <v>740200</v>
      </c>
      <c r="F43" s="13">
        <v>529200</v>
      </c>
      <c r="G43" s="13">
        <v>561100</v>
      </c>
      <c r="H43" s="13">
        <v>636000</v>
      </c>
      <c r="I43" s="13">
        <v>685500</v>
      </c>
      <c r="J43" s="13">
        <v>564400</v>
      </c>
      <c r="K43" s="13"/>
    </row>
    <row r="44" spans="2:11" x14ac:dyDescent="0.2">
      <c r="C44" s="11" t="s">
        <v>52</v>
      </c>
      <c r="D44" s="13">
        <v>553600</v>
      </c>
      <c r="E44" s="13">
        <v>621000</v>
      </c>
      <c r="F44" s="13">
        <v>384100</v>
      </c>
      <c r="G44" s="13">
        <v>438200</v>
      </c>
      <c r="H44" s="13">
        <v>510400</v>
      </c>
      <c r="I44" s="13">
        <v>510400</v>
      </c>
      <c r="J44" s="13">
        <v>385300</v>
      </c>
      <c r="K44" s="13"/>
    </row>
    <row r="45" spans="2:11" x14ac:dyDescent="0.2">
      <c r="C45" s="11" t="s">
        <v>53</v>
      </c>
      <c r="D45" s="13">
        <v>39400</v>
      </c>
      <c r="E45" s="13">
        <v>44300</v>
      </c>
      <c r="F45" s="13">
        <v>15100</v>
      </c>
      <c r="G45" s="13">
        <v>35600</v>
      </c>
      <c r="H45" s="13">
        <v>32600</v>
      </c>
      <c r="I45" s="13">
        <v>17500</v>
      </c>
      <c r="J45" s="13">
        <v>18000</v>
      </c>
      <c r="K45" s="13"/>
    </row>
    <row r="46" spans="2:11" x14ac:dyDescent="0.2">
      <c r="C46" s="11" t="s">
        <v>54</v>
      </c>
      <c r="D46" s="13">
        <v>1390700</v>
      </c>
      <c r="E46" s="13">
        <v>1978500</v>
      </c>
      <c r="F46" s="13">
        <v>1517100</v>
      </c>
      <c r="G46" s="13">
        <v>1491100</v>
      </c>
      <c r="H46" s="13">
        <v>1631300</v>
      </c>
      <c r="I46" s="13">
        <v>1646200</v>
      </c>
      <c r="J46" s="13">
        <v>1432900</v>
      </c>
      <c r="K46" s="13"/>
    </row>
    <row r="47" spans="2:11" x14ac:dyDescent="0.2">
      <c r="C47" s="11" t="s">
        <v>55</v>
      </c>
      <c r="D47" s="13">
        <v>255100</v>
      </c>
      <c r="E47" s="13">
        <v>247800</v>
      </c>
      <c r="F47" s="13">
        <v>240100</v>
      </c>
      <c r="G47" s="13">
        <v>188100</v>
      </c>
      <c r="H47" s="13">
        <v>179100</v>
      </c>
      <c r="I47" s="13">
        <v>152500</v>
      </c>
      <c r="J47" s="13">
        <v>191400</v>
      </c>
      <c r="K47" s="13"/>
    </row>
    <row r="48" spans="2:11" x14ac:dyDescent="0.2">
      <c r="C48" s="11" t="s">
        <v>56</v>
      </c>
      <c r="D48" s="13">
        <v>767200</v>
      </c>
      <c r="E48" s="13">
        <v>804300</v>
      </c>
      <c r="F48" s="13">
        <v>679700</v>
      </c>
      <c r="G48" s="13">
        <v>697200</v>
      </c>
      <c r="H48" s="13">
        <v>592100</v>
      </c>
      <c r="I48" s="13">
        <v>627000</v>
      </c>
      <c r="J48" s="13">
        <v>513800</v>
      </c>
      <c r="K48" s="13"/>
    </row>
    <row r="49" spans="3:11" x14ac:dyDescent="0.2">
      <c r="C49" s="11" t="s">
        <v>57</v>
      </c>
      <c r="D49" s="13">
        <v>1182400</v>
      </c>
      <c r="E49" s="13">
        <v>1533900</v>
      </c>
      <c r="F49" s="13">
        <v>257000</v>
      </c>
      <c r="G49" s="13">
        <v>259200</v>
      </c>
      <c r="H49" s="13">
        <v>260100</v>
      </c>
      <c r="I49" s="13">
        <v>280000</v>
      </c>
      <c r="J49" s="13">
        <v>206800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164800</v>
      </c>
      <c r="E52" s="13">
        <v>147700</v>
      </c>
      <c r="F52" s="13">
        <v>151300</v>
      </c>
      <c r="G52" s="13">
        <v>123200</v>
      </c>
      <c r="H52" s="13">
        <v>64200</v>
      </c>
      <c r="I52" s="13">
        <v>66300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3760200</v>
      </c>
      <c r="E54" s="13">
        <v>4712200</v>
      </c>
      <c r="F54" s="13">
        <v>2845200</v>
      </c>
      <c r="G54" s="13">
        <v>2758800</v>
      </c>
      <c r="H54" s="13">
        <v>2726800</v>
      </c>
      <c r="I54" s="13">
        <v>2772000</v>
      </c>
      <c r="J54" s="13">
        <v>2409500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365300</v>
      </c>
      <c r="E57" s="13">
        <v>516800</v>
      </c>
      <c r="F57" s="13">
        <v>313900</v>
      </c>
      <c r="G57" s="13">
        <v>311200</v>
      </c>
      <c r="H57" s="13">
        <v>317800</v>
      </c>
      <c r="I57" s="13">
        <v>387300</v>
      </c>
      <c r="J57" s="13">
        <v>341900</v>
      </c>
      <c r="K57" s="13"/>
    </row>
    <row r="58" spans="3:11" x14ac:dyDescent="0.2">
      <c r="C58" s="11" t="s">
        <v>66</v>
      </c>
      <c r="D58" s="13">
        <v>16000</v>
      </c>
      <c r="E58" s="13">
        <v>18500</v>
      </c>
      <c r="F58" s="13">
        <v>12300</v>
      </c>
      <c r="G58" s="13">
        <v>11100</v>
      </c>
      <c r="H58" s="13">
        <v>7000</v>
      </c>
      <c r="I58" s="13">
        <v>7000</v>
      </c>
      <c r="J58" s="13">
        <v>5000</v>
      </c>
      <c r="K58" s="13"/>
    </row>
    <row r="59" spans="3:11" x14ac:dyDescent="0.2">
      <c r="C59" s="11" t="s">
        <v>67</v>
      </c>
      <c r="D59" s="13">
        <v>308100</v>
      </c>
      <c r="E59" s="13">
        <v>379100</v>
      </c>
      <c r="F59" s="13">
        <v>207100</v>
      </c>
      <c r="G59" s="13">
        <v>205300</v>
      </c>
      <c r="H59" s="13">
        <v>212200</v>
      </c>
      <c r="I59" s="13">
        <v>232300</v>
      </c>
      <c r="J59" s="13">
        <v>195300</v>
      </c>
      <c r="K59" s="13"/>
    </row>
    <row r="60" spans="3:11" x14ac:dyDescent="0.2">
      <c r="C60" s="11" t="s">
        <v>68</v>
      </c>
      <c r="D60" s="13">
        <v>689400</v>
      </c>
      <c r="E60" s="13">
        <v>914400</v>
      </c>
      <c r="F60" s="13">
        <v>533300</v>
      </c>
      <c r="G60" s="13">
        <v>527600</v>
      </c>
      <c r="H60" s="13">
        <v>537000</v>
      </c>
      <c r="I60" s="13">
        <v>626600</v>
      </c>
      <c r="J60" s="13">
        <v>542200</v>
      </c>
      <c r="K60" s="13"/>
    </row>
    <row r="61" spans="3:11" x14ac:dyDescent="0.2">
      <c r="C61" s="11" t="s">
        <v>69</v>
      </c>
      <c r="D61" s="13">
        <v>2301600</v>
      </c>
      <c r="E61" s="13">
        <v>2305600</v>
      </c>
      <c r="F61" s="13">
        <v>1158700</v>
      </c>
      <c r="G61" s="13">
        <v>1162600</v>
      </c>
      <c r="H61" s="13">
        <v>1160800</v>
      </c>
      <c r="I61" s="13">
        <v>1165000</v>
      </c>
      <c r="J61" s="13">
        <v>1160400</v>
      </c>
      <c r="K61" s="13"/>
    </row>
    <row r="62" spans="3:11" x14ac:dyDescent="0.2">
      <c r="C62" s="11" t="s">
        <v>70</v>
      </c>
      <c r="D62" s="13">
        <v>348900</v>
      </c>
      <c r="E62" s="13">
        <v>479100</v>
      </c>
      <c r="F62" s="13">
        <v>562900</v>
      </c>
      <c r="G62" s="13">
        <v>399700</v>
      </c>
      <c r="H62" s="13">
        <v>260300</v>
      </c>
      <c r="I62" s="13">
        <v>305600</v>
      </c>
      <c r="J62" s="13">
        <v>261900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3339900</v>
      </c>
      <c r="E66" s="13">
        <v>3699100</v>
      </c>
      <c r="F66" s="13">
        <v>2254900</v>
      </c>
      <c r="G66" s="13">
        <v>2089900</v>
      </c>
      <c r="H66" s="13">
        <v>1958100</v>
      </c>
      <c r="I66" s="13">
        <v>2097200</v>
      </c>
      <c r="J66" s="13">
        <v>1964400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264500</v>
      </c>
      <c r="E72" s="13">
        <v>741800</v>
      </c>
      <c r="F72" s="13">
        <v>739200</v>
      </c>
      <c r="G72" s="13">
        <v>781000</v>
      </c>
      <c r="H72" s="13">
        <v>753200</v>
      </c>
      <c r="I72" s="13">
        <v>527900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420300</v>
      </c>
      <c r="E76" s="13">
        <v>1013100</v>
      </c>
      <c r="F76" s="13">
        <v>590300</v>
      </c>
      <c r="G76" s="13">
        <v>668900</v>
      </c>
      <c r="H76" s="13">
        <v>768700</v>
      </c>
      <c r="I76" s="13">
        <v>674800</v>
      </c>
      <c r="J76" s="13">
        <v>445100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-430900</v>
      </c>
      <c r="E81" s="13">
        <v>440000</v>
      </c>
      <c r="F81" s="13">
        <v>7900</v>
      </c>
      <c r="G81" s="13">
        <v>92000</v>
      </c>
      <c r="H81" s="13">
        <v>292500</v>
      </c>
      <c r="I81" s="13">
        <v>328300</v>
      </c>
      <c r="J81" s="13">
        <v>318300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236900</v>
      </c>
      <c r="E83" s="13">
        <v>167500</v>
      </c>
      <c r="F83" s="13">
        <v>134300</v>
      </c>
      <c r="G83" s="13">
        <v>136000</v>
      </c>
      <c r="H83" s="13">
        <v>130200</v>
      </c>
      <c r="I83" s="13">
        <v>110600</v>
      </c>
      <c r="J83" s="13">
        <v>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452700</v>
      </c>
      <c r="F89" s="13">
        <v>255400</v>
      </c>
      <c r="G89" s="13">
        <v>322500</v>
      </c>
      <c r="H89" s="13">
        <v>366500</v>
      </c>
      <c r="I89" s="13">
        <v>391300</v>
      </c>
      <c r="J89" s="13">
        <v>403700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-117700</v>
      </c>
      <c r="F91" s="13">
        <v>-82300</v>
      </c>
      <c r="G91" s="13">
        <v>-110100</v>
      </c>
      <c r="H91" s="13">
        <v>-121400</v>
      </c>
      <c r="I91" s="13">
        <v>-147400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-1539700</v>
      </c>
      <c r="F94" s="13">
        <v>-24200</v>
      </c>
      <c r="G94" s="13">
        <v>-109300</v>
      </c>
      <c r="H94" s="13">
        <v>-118700</v>
      </c>
      <c r="I94" s="13">
        <v>-182600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-21900</v>
      </c>
      <c r="F96" s="13">
        <v>-61800</v>
      </c>
      <c r="G96" s="13">
        <v>-65700</v>
      </c>
      <c r="H96" s="13">
        <v>-66000</v>
      </c>
      <c r="I96" s="13">
        <v>-58000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1075700</v>
      </c>
      <c r="F100" s="13">
        <v>-104300</v>
      </c>
      <c r="G100" s="13">
        <v>-206700</v>
      </c>
      <c r="H100" s="13">
        <v>-222200</v>
      </c>
      <c r="I100" s="13">
        <v>-253000</v>
      </c>
      <c r="J100" s="13">
        <v>-247500</v>
      </c>
      <c r="K100" s="13"/>
    </row>
    <row r="101" spans="3:11" x14ac:dyDescent="0.2">
      <c r="C101" s="11" t="s">
        <v>19</v>
      </c>
      <c r="D101" s="13">
        <v>-7100</v>
      </c>
      <c r="E101" s="13">
        <v>-4400</v>
      </c>
      <c r="F101" s="13">
        <v>4400</v>
      </c>
      <c r="G101" s="13">
        <v>-1400</v>
      </c>
      <c r="H101" s="13">
        <v>-6100</v>
      </c>
      <c r="I101" s="13">
        <v>12000</v>
      </c>
      <c r="J101" s="13">
        <v>-5000</v>
      </c>
      <c r="K101" s="13"/>
    </row>
    <row r="102" spans="3:11" x14ac:dyDescent="0.2">
      <c r="C102" s="11" t="s">
        <v>20</v>
      </c>
      <c r="D102" s="13">
        <v>-361300</v>
      </c>
      <c r="E102" s="13">
        <v>-15700</v>
      </c>
      <c r="F102" s="13">
        <v>131300</v>
      </c>
      <c r="G102" s="13">
        <v>5100</v>
      </c>
      <c r="H102" s="13">
        <v>19500</v>
      </c>
      <c r="I102" s="13">
        <v>-32300</v>
      </c>
      <c r="J102" s="13">
        <v>33900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1422700</v>
      </c>
      <c r="E8" s="13">
        <v>1677600</v>
      </c>
      <c r="F8" s="13">
        <v>1508200</v>
      </c>
      <c r="G8" s="13">
        <v>1265700</v>
      </c>
      <c r="H8" s="13">
        <v>1234000</v>
      </c>
      <c r="I8" s="13">
        <v>1304000</v>
      </c>
      <c r="J8" s="13">
        <v>1387300</v>
      </c>
      <c r="K8" s="13"/>
    </row>
    <row r="9" spans="1:11" x14ac:dyDescent="0.2">
      <c r="C9" s="11" t="s">
        <v>22</v>
      </c>
      <c r="D9" s="13">
        <v>1069200</v>
      </c>
      <c r="E9" s="13">
        <v>1211300</v>
      </c>
      <c r="F9" s="13">
        <v>1179000</v>
      </c>
      <c r="G9" s="13">
        <v>1032400</v>
      </c>
      <c r="H9" s="13">
        <v>1004300</v>
      </c>
      <c r="I9" s="13">
        <v>1011100</v>
      </c>
      <c r="J9" s="13">
        <v>1033000</v>
      </c>
      <c r="K9" s="13"/>
    </row>
    <row r="10" spans="1:11" x14ac:dyDescent="0.2">
      <c r="C10" s="11" t="s">
        <v>23</v>
      </c>
      <c r="D10" s="13">
        <v>353500</v>
      </c>
      <c r="E10" s="13">
        <v>466300</v>
      </c>
      <c r="F10" s="13">
        <v>329100</v>
      </c>
      <c r="G10" s="13">
        <v>233300</v>
      </c>
      <c r="H10" s="13">
        <v>229700</v>
      </c>
      <c r="I10" s="13">
        <v>292900</v>
      </c>
      <c r="J10" s="13">
        <v>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83900</v>
      </c>
      <c r="F12" s="13">
        <v>85400</v>
      </c>
      <c r="G12" s="13">
        <v>78300</v>
      </c>
      <c r="H12" s="13">
        <v>75600</v>
      </c>
      <c r="I12" s="13">
        <v>73100</v>
      </c>
      <c r="J12" s="13">
        <v>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-346000</v>
      </c>
      <c r="E14" s="13">
        <v>-9600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875400</v>
      </c>
      <c r="E17" s="13">
        <v>1365900</v>
      </c>
      <c r="F17" s="13">
        <v>1341700</v>
      </c>
      <c r="G17" s="13">
        <v>1174700</v>
      </c>
      <c r="H17" s="13">
        <v>1147300</v>
      </c>
      <c r="I17" s="13">
        <v>1149100</v>
      </c>
      <c r="J17" s="13">
        <v>1167500</v>
      </c>
      <c r="K17" s="13"/>
    </row>
    <row r="18" spans="3:11" x14ac:dyDescent="0.2">
      <c r="C18" s="11" t="s">
        <v>30</v>
      </c>
      <c r="D18" s="13">
        <v>547300</v>
      </c>
      <c r="E18" s="13">
        <v>311700</v>
      </c>
      <c r="F18" s="13">
        <v>166500</v>
      </c>
      <c r="G18" s="13">
        <v>91000</v>
      </c>
      <c r="H18" s="13">
        <v>86700</v>
      </c>
      <c r="I18" s="13">
        <v>154900</v>
      </c>
      <c r="J18" s="13">
        <v>219800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-13200</v>
      </c>
      <c r="F20" s="13">
        <v>-2300</v>
      </c>
      <c r="G20" s="13">
        <v>7500</v>
      </c>
      <c r="H20" s="13">
        <v>14400</v>
      </c>
      <c r="I20" s="13">
        <v>3600</v>
      </c>
      <c r="J20" s="13">
        <v>1500</v>
      </c>
      <c r="K20" s="13"/>
    </row>
    <row r="21" spans="3:11" x14ac:dyDescent="0.2">
      <c r="C21" s="11" t="s">
        <v>33</v>
      </c>
      <c r="D21" s="13">
        <v>842900</v>
      </c>
      <c r="E21" s="13">
        <v>591100</v>
      </c>
      <c r="F21" s="13">
        <v>434900</v>
      </c>
      <c r="G21" s="13">
        <v>339000</v>
      </c>
      <c r="H21" s="13">
        <v>315600</v>
      </c>
      <c r="I21" s="13">
        <v>372900</v>
      </c>
      <c r="J21" s="13">
        <v>429800</v>
      </c>
      <c r="K21" s="13"/>
    </row>
    <row r="22" spans="3:11" x14ac:dyDescent="0.2">
      <c r="C22" s="11" t="s">
        <v>34</v>
      </c>
      <c r="D22" s="13" t="s">
        <v>92</v>
      </c>
      <c r="E22" s="13">
        <v>6500</v>
      </c>
      <c r="F22" s="13">
        <v>9100</v>
      </c>
      <c r="G22" s="13">
        <v>9800</v>
      </c>
      <c r="H22" s="13">
        <v>10100</v>
      </c>
      <c r="I22" s="13">
        <v>19200</v>
      </c>
      <c r="J22" s="13">
        <v>19600</v>
      </c>
      <c r="K22" s="13"/>
    </row>
    <row r="23" spans="3:11" x14ac:dyDescent="0.2">
      <c r="C23" s="11" t="s">
        <v>35</v>
      </c>
      <c r="D23" s="13">
        <v>584800</v>
      </c>
      <c r="E23" s="13">
        <v>292000</v>
      </c>
      <c r="F23" s="13">
        <v>155100</v>
      </c>
      <c r="G23" s="13">
        <v>88700</v>
      </c>
      <c r="H23" s="13">
        <v>91000</v>
      </c>
      <c r="I23" s="13">
        <v>139300</v>
      </c>
      <c r="J23" s="13">
        <v>201800</v>
      </c>
      <c r="K23" s="13"/>
    </row>
    <row r="24" spans="3:11" x14ac:dyDescent="0.2">
      <c r="C24" s="11" t="s">
        <v>36</v>
      </c>
      <c r="D24" s="13">
        <v>65300</v>
      </c>
      <c r="E24" s="13">
        <v>25500</v>
      </c>
      <c r="F24" s="13">
        <v>1000</v>
      </c>
      <c r="G24" s="13">
        <v>5400</v>
      </c>
      <c r="H24" s="13">
        <v>2900</v>
      </c>
      <c r="I24" s="13">
        <v>5900</v>
      </c>
      <c r="J24" s="13">
        <v>-86900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519500</v>
      </c>
      <c r="E26" s="13">
        <v>266500</v>
      </c>
      <c r="F26" s="13">
        <v>154100</v>
      </c>
      <c r="G26" s="13">
        <v>83300</v>
      </c>
      <c r="H26" s="13">
        <v>88100</v>
      </c>
      <c r="I26" s="13">
        <v>133400</v>
      </c>
      <c r="J26" s="13">
        <v>288700</v>
      </c>
      <c r="K26" s="13"/>
    </row>
    <row r="27" spans="3:11" x14ac:dyDescent="0.2">
      <c r="C27" s="11" t="s">
        <v>38</v>
      </c>
      <c r="D27" s="13">
        <v>518500</v>
      </c>
      <c r="E27" s="13">
        <v>264600</v>
      </c>
      <c r="F27" s="13">
        <v>150000</v>
      </c>
      <c r="G27" s="13">
        <v>82300</v>
      </c>
      <c r="H27" s="13">
        <v>90000</v>
      </c>
      <c r="I27" s="13">
        <v>135600</v>
      </c>
      <c r="J27" s="13">
        <v>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-37600</v>
      </c>
      <c r="E32" s="13">
        <v>13200</v>
      </c>
      <c r="F32" s="13">
        <v>2300</v>
      </c>
      <c r="G32" s="13">
        <v>-7500</v>
      </c>
      <c r="H32" s="13">
        <v>-14400</v>
      </c>
      <c r="I32" s="13">
        <v>-3600</v>
      </c>
      <c r="J32" s="13">
        <v>-1500</v>
      </c>
      <c r="K32" s="13"/>
    </row>
    <row r="33" spans="2:11" x14ac:dyDescent="0.2">
      <c r="C33" s="11" t="s">
        <v>44</v>
      </c>
      <c r="D33" s="13">
        <v>518500</v>
      </c>
      <c r="E33" s="13">
        <v>264600</v>
      </c>
      <c r="F33" s="13">
        <v>150000</v>
      </c>
      <c r="G33" s="13">
        <v>82300</v>
      </c>
      <c r="H33" s="13">
        <v>90000</v>
      </c>
      <c r="I33" s="13">
        <v>135600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518500</v>
      </c>
      <c r="E35" s="13">
        <v>264600</v>
      </c>
      <c r="F35" s="13">
        <v>150000</v>
      </c>
      <c r="G35" s="13">
        <v>82300</v>
      </c>
      <c r="H35" s="13">
        <v>90000</v>
      </c>
      <c r="I35" s="13">
        <v>135600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260700</v>
      </c>
      <c r="E41" s="13">
        <v>340800</v>
      </c>
      <c r="F41" s="13">
        <v>210900</v>
      </c>
      <c r="G41" s="13">
        <v>211700</v>
      </c>
      <c r="H41" s="13">
        <v>355600</v>
      </c>
      <c r="I41" s="13">
        <v>385100</v>
      </c>
      <c r="J41" s="13">
        <v>446000</v>
      </c>
      <c r="K41" s="13"/>
    </row>
    <row r="42" spans="2:11" x14ac:dyDescent="0.2">
      <c r="C42" s="11" t="s">
        <v>50</v>
      </c>
      <c r="D42" s="13">
        <v>975800</v>
      </c>
      <c r="E42" s="13">
        <v>665100</v>
      </c>
      <c r="F42" s="13">
        <v>553700</v>
      </c>
      <c r="G42" s="13">
        <v>499200</v>
      </c>
      <c r="H42" s="13">
        <v>391700</v>
      </c>
      <c r="I42" s="13">
        <v>255900</v>
      </c>
      <c r="J42" s="13">
        <v>113900</v>
      </c>
      <c r="K42" s="13"/>
    </row>
    <row r="43" spans="2:11" x14ac:dyDescent="0.2">
      <c r="C43" s="11" t="s">
        <v>51</v>
      </c>
      <c r="D43" s="13">
        <v>154100</v>
      </c>
      <c r="E43" s="13">
        <v>175800</v>
      </c>
      <c r="F43" s="13">
        <v>149900</v>
      </c>
      <c r="G43" s="13">
        <v>174300</v>
      </c>
      <c r="H43" s="13">
        <v>135100</v>
      </c>
      <c r="I43" s="13">
        <v>157400</v>
      </c>
      <c r="J43" s="13">
        <v>158800</v>
      </c>
      <c r="K43" s="13"/>
    </row>
    <row r="44" spans="2:11" x14ac:dyDescent="0.2">
      <c r="C44" s="11" t="s">
        <v>52</v>
      </c>
      <c r="D44" s="13">
        <v>282700</v>
      </c>
      <c r="E44" s="13">
        <v>302100</v>
      </c>
      <c r="F44" s="13">
        <v>234500</v>
      </c>
      <c r="G44" s="13">
        <v>199100</v>
      </c>
      <c r="H44" s="13">
        <v>192300</v>
      </c>
      <c r="I44" s="13">
        <v>170800</v>
      </c>
      <c r="J44" s="13">
        <v>143300</v>
      </c>
      <c r="K44" s="13"/>
    </row>
    <row r="45" spans="2:11" x14ac:dyDescent="0.2">
      <c r="C45" s="11" t="s">
        <v>53</v>
      </c>
      <c r="D45" s="13">
        <v>36000</v>
      </c>
      <c r="E45" s="13">
        <v>11500</v>
      </c>
      <c r="F45" s="13">
        <v>47100</v>
      </c>
      <c r="G45" s="13">
        <v>18600</v>
      </c>
      <c r="H45" s="13">
        <v>13900</v>
      </c>
      <c r="I45" s="13">
        <v>18800</v>
      </c>
      <c r="J45" s="13">
        <v>12400</v>
      </c>
      <c r="K45" s="13"/>
    </row>
    <row r="46" spans="2:11" x14ac:dyDescent="0.2">
      <c r="C46" s="11" t="s">
        <v>54</v>
      </c>
      <c r="D46" s="13">
        <v>1709200</v>
      </c>
      <c r="E46" s="13">
        <v>1495200</v>
      </c>
      <c r="F46" s="13">
        <v>1196200</v>
      </c>
      <c r="G46" s="13">
        <v>1102900</v>
      </c>
      <c r="H46" s="13">
        <v>1088500</v>
      </c>
      <c r="I46" s="13">
        <v>988000</v>
      </c>
      <c r="J46" s="13">
        <v>874300</v>
      </c>
      <c r="K46" s="13"/>
    </row>
    <row r="47" spans="2:11" x14ac:dyDescent="0.2">
      <c r="C47" s="11" t="s">
        <v>55</v>
      </c>
      <c r="D47" s="13" t="s">
        <v>92</v>
      </c>
      <c r="E47" s="13">
        <v>8800</v>
      </c>
      <c r="F47" s="13">
        <v>39600</v>
      </c>
      <c r="G47" s="13">
        <v>40700</v>
      </c>
      <c r="H47" s="13">
        <v>40100</v>
      </c>
      <c r="I47" s="13">
        <v>35900</v>
      </c>
      <c r="J47" s="13">
        <v>26100</v>
      </c>
      <c r="K47" s="13"/>
    </row>
    <row r="48" spans="2:11" x14ac:dyDescent="0.2">
      <c r="C48" s="11" t="s">
        <v>56</v>
      </c>
      <c r="D48" s="13">
        <v>1155900</v>
      </c>
      <c r="E48" s="13">
        <v>972600</v>
      </c>
      <c r="F48" s="13">
        <v>890800</v>
      </c>
      <c r="G48" s="13">
        <v>858200</v>
      </c>
      <c r="H48" s="13">
        <v>699800</v>
      </c>
      <c r="I48" s="13">
        <v>657200</v>
      </c>
      <c r="J48" s="13">
        <v>635100</v>
      </c>
      <c r="K48" s="13"/>
    </row>
    <row r="49" spans="3:11" x14ac:dyDescent="0.2">
      <c r="C49" s="11" t="s">
        <v>57</v>
      </c>
      <c r="D49" s="13">
        <v>12100</v>
      </c>
      <c r="E49" s="13">
        <v>14000</v>
      </c>
      <c r="F49" s="13">
        <v>18800</v>
      </c>
      <c r="G49" s="13">
        <v>18000</v>
      </c>
      <c r="H49" s="13">
        <v>17300</v>
      </c>
      <c r="I49" s="13">
        <v>20400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57000</v>
      </c>
      <c r="F52" s="13">
        <v>85800</v>
      </c>
      <c r="G52" s="13">
        <v>74400</v>
      </c>
      <c r="H52" s="13">
        <v>87200</v>
      </c>
      <c r="I52" s="13">
        <v>88400</v>
      </c>
      <c r="J52" s="13">
        <v>111300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2918500</v>
      </c>
      <c r="E54" s="13">
        <v>2547600</v>
      </c>
      <c r="F54" s="13">
        <v>2231200</v>
      </c>
      <c r="G54" s="13">
        <v>2094100</v>
      </c>
      <c r="H54" s="13">
        <v>1932800</v>
      </c>
      <c r="I54" s="13">
        <v>1790000</v>
      </c>
      <c r="J54" s="13">
        <v>1673600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150900</v>
      </c>
      <c r="F57" s="13">
        <v>78700</v>
      </c>
      <c r="G57" s="13">
        <v>96900</v>
      </c>
      <c r="H57" s="13">
        <v>119200</v>
      </c>
      <c r="I57" s="13">
        <v>104300</v>
      </c>
      <c r="J57" s="13">
        <v>115300</v>
      </c>
      <c r="K57" s="13"/>
    </row>
    <row r="58" spans="3:11" x14ac:dyDescent="0.2">
      <c r="C58" s="11" t="s">
        <v>66</v>
      </c>
      <c r="D58" s="13">
        <v>59000</v>
      </c>
      <c r="E58" s="13">
        <v>59100</v>
      </c>
      <c r="F58" s="13">
        <v>79400</v>
      </c>
      <c r="G58" s="13">
        <v>100000</v>
      </c>
      <c r="H58" s="13">
        <v>58800</v>
      </c>
      <c r="I58" s="13">
        <v>10800</v>
      </c>
      <c r="J58" s="13">
        <v>106000</v>
      </c>
      <c r="K58" s="13"/>
    </row>
    <row r="59" spans="3:11" x14ac:dyDescent="0.2">
      <c r="C59" s="11" t="s">
        <v>67</v>
      </c>
      <c r="D59" s="13">
        <v>78800</v>
      </c>
      <c r="E59" s="13">
        <v>177400</v>
      </c>
      <c r="F59" s="13">
        <v>118300</v>
      </c>
      <c r="G59" s="13">
        <v>76000</v>
      </c>
      <c r="H59" s="13">
        <v>75100</v>
      </c>
      <c r="I59" s="13">
        <v>88600</v>
      </c>
      <c r="J59" s="13">
        <v>81100</v>
      </c>
      <c r="K59" s="13"/>
    </row>
    <row r="60" spans="3:11" x14ac:dyDescent="0.2">
      <c r="C60" s="11" t="s">
        <v>68</v>
      </c>
      <c r="D60" s="13">
        <v>276800</v>
      </c>
      <c r="E60" s="13">
        <v>387400</v>
      </c>
      <c r="F60" s="13">
        <v>276300</v>
      </c>
      <c r="G60" s="13">
        <v>272900</v>
      </c>
      <c r="H60" s="13">
        <v>253100</v>
      </c>
      <c r="I60" s="13">
        <v>203700</v>
      </c>
      <c r="J60" s="13">
        <v>302400</v>
      </c>
      <c r="K60" s="13"/>
    </row>
    <row r="61" spans="3:11" x14ac:dyDescent="0.2">
      <c r="C61" s="11" t="s">
        <v>69</v>
      </c>
      <c r="D61" s="13">
        <v>172600</v>
      </c>
      <c r="E61" s="13">
        <v>202900</v>
      </c>
      <c r="F61" s="13">
        <v>221400</v>
      </c>
      <c r="G61" s="13">
        <v>271300</v>
      </c>
      <c r="H61" s="13">
        <v>235100</v>
      </c>
      <c r="I61" s="13">
        <v>256700</v>
      </c>
      <c r="J61" s="13">
        <v>228700</v>
      </c>
      <c r="K61" s="13"/>
    </row>
    <row r="62" spans="3:11" x14ac:dyDescent="0.2">
      <c r="C62" s="11" t="s">
        <v>70</v>
      </c>
      <c r="D62" s="13">
        <v>42000</v>
      </c>
      <c r="E62" s="13">
        <v>68800</v>
      </c>
      <c r="F62" s="13">
        <v>118200</v>
      </c>
      <c r="G62" s="13">
        <v>95000</v>
      </c>
      <c r="H62" s="13">
        <v>97900</v>
      </c>
      <c r="I62" s="13">
        <v>93400</v>
      </c>
      <c r="J62" s="13">
        <v>112800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491500</v>
      </c>
      <c r="E66" s="13">
        <v>656400</v>
      </c>
      <c r="F66" s="13">
        <v>609200</v>
      </c>
      <c r="G66" s="13">
        <v>636300</v>
      </c>
      <c r="H66" s="13">
        <v>578300</v>
      </c>
      <c r="I66" s="13">
        <v>547000</v>
      </c>
      <c r="J66" s="13">
        <v>637600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-50900</v>
      </c>
      <c r="F72" s="13">
        <v>-315400</v>
      </c>
      <c r="G72" s="13">
        <v>-465500</v>
      </c>
      <c r="H72" s="13">
        <v>-547400</v>
      </c>
      <c r="I72" s="13">
        <v>-637400</v>
      </c>
      <c r="J72" s="13">
        <v>-773000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2427000</v>
      </c>
      <c r="E76" s="13">
        <v>1891200</v>
      </c>
      <c r="F76" s="13">
        <v>1622000</v>
      </c>
      <c r="G76" s="13">
        <v>1457800</v>
      </c>
      <c r="H76" s="13">
        <v>1354500</v>
      </c>
      <c r="I76" s="13">
        <v>1243000</v>
      </c>
      <c r="J76" s="13">
        <v>1036100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518500</v>
      </c>
      <c r="E81" s="13">
        <v>264600</v>
      </c>
      <c r="F81" s="13">
        <v>150000</v>
      </c>
      <c r="G81" s="13">
        <v>82300</v>
      </c>
      <c r="H81" s="13">
        <v>90000</v>
      </c>
      <c r="I81" s="13">
        <v>135600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292600</v>
      </c>
      <c r="F83" s="13">
        <v>270700</v>
      </c>
      <c r="G83" s="13">
        <v>240500</v>
      </c>
      <c r="H83" s="13">
        <v>214500</v>
      </c>
      <c r="I83" s="13">
        <v>214400</v>
      </c>
      <c r="J83" s="13">
        <v>208400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676600</v>
      </c>
      <c r="E89" s="13">
        <v>529800</v>
      </c>
      <c r="F89" s="13">
        <v>421300</v>
      </c>
      <c r="G89" s="13">
        <v>276600</v>
      </c>
      <c r="H89" s="13">
        <v>291300</v>
      </c>
      <c r="I89" s="13">
        <v>312900</v>
      </c>
      <c r="J89" s="13">
        <v>355600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-432200</v>
      </c>
      <c r="E91" s="13">
        <v>-366400</v>
      </c>
      <c r="F91" s="13">
        <v>-313800</v>
      </c>
      <c r="G91" s="13">
        <v>-313700</v>
      </c>
      <c r="H91" s="13">
        <v>-191400</v>
      </c>
      <c r="I91" s="13">
        <v>-210200</v>
      </c>
      <c r="J91" s="13">
        <v>-187700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-720800</v>
      </c>
      <c r="E94" s="13">
        <v>-329400</v>
      </c>
      <c r="F94" s="13">
        <v>-338900</v>
      </c>
      <c r="G94" s="13">
        <v>-363600</v>
      </c>
      <c r="H94" s="13">
        <v>-305100</v>
      </c>
      <c r="I94" s="13">
        <v>-328200</v>
      </c>
      <c r="J94" s="13">
        <v>-245400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-66700</v>
      </c>
      <c r="F100" s="13">
        <v>-76900</v>
      </c>
      <c r="G100" s="13">
        <v>-61200</v>
      </c>
      <c r="H100" s="13">
        <v>-17600</v>
      </c>
      <c r="I100" s="13">
        <v>-48100</v>
      </c>
      <c r="J100" s="13">
        <v>-23300</v>
      </c>
      <c r="K100" s="13"/>
    </row>
    <row r="101" spans="3:11" x14ac:dyDescent="0.2">
      <c r="C101" s="11" t="s">
        <v>19</v>
      </c>
      <c r="D101" s="13">
        <v>-5400</v>
      </c>
      <c r="E101" s="13">
        <v>-3900</v>
      </c>
      <c r="F101" s="13">
        <v>-6200</v>
      </c>
      <c r="G101" s="13">
        <v>4400</v>
      </c>
      <c r="H101" s="13">
        <v>1800</v>
      </c>
      <c r="I101" s="13">
        <v>2600</v>
      </c>
      <c r="J101" s="13">
        <v>3700</v>
      </c>
      <c r="K101" s="13"/>
    </row>
    <row r="102" spans="3:11" x14ac:dyDescent="0.2">
      <c r="C102" s="11" t="s">
        <v>20</v>
      </c>
      <c r="D102" s="13">
        <v>-80100</v>
      </c>
      <c r="E102" s="13">
        <v>129800</v>
      </c>
      <c r="F102" s="13">
        <v>-800</v>
      </c>
      <c r="G102" s="13">
        <v>-143900</v>
      </c>
      <c r="H102" s="13">
        <v>-29500</v>
      </c>
      <c r="I102" s="13">
        <v>-60900</v>
      </c>
      <c r="J102" s="13">
        <v>90700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131900</v>
      </c>
      <c r="F12" s="13">
        <v>31900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173300</v>
      </c>
      <c r="F17" s="13">
        <v>43000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1400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-174500</v>
      </c>
      <c r="F23" s="13">
        <v>-60000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-166000</v>
      </c>
      <c r="E26" s="13">
        <v>-174500</v>
      </c>
      <c r="F26" s="13">
        <v>-60000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-166000</v>
      </c>
      <c r="E27" s="13">
        <v>-174500</v>
      </c>
      <c r="F27" s="13">
        <v>-60000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-166000</v>
      </c>
      <c r="E33" s="13">
        <v>-174500</v>
      </c>
      <c r="F33" s="13">
        <v>-60000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-166000</v>
      </c>
      <c r="E35" s="13">
        <v>-174500</v>
      </c>
      <c r="F35" s="13">
        <v>-60000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149100</v>
      </c>
      <c r="F41" s="13">
        <v>251300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10500</v>
      </c>
      <c r="F45" s="13">
        <v>6600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96400</v>
      </c>
      <c r="E46" s="13">
        <v>159600</v>
      </c>
      <c r="F46" s="13">
        <v>257900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50600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214000</v>
      </c>
      <c r="F54" s="13">
        <v>258900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21800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51500</v>
      </c>
      <c r="E59" s="13">
        <v>30000</v>
      </c>
      <c r="F59" s="13">
        <v>5100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62800</v>
      </c>
      <c r="E60" s="13">
        <v>51700</v>
      </c>
      <c r="F60" s="13">
        <v>7100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38000</v>
      </c>
      <c r="E61" s="13">
        <v>37200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29600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118600</v>
      </c>
      <c r="F66" s="13">
        <v>7600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-401400</v>
      </c>
      <c r="E72" s="13">
        <v>-235600</v>
      </c>
      <c r="F72" s="13">
        <v>-61100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95400</v>
      </c>
      <c r="F76" s="13">
        <v>251300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-166000</v>
      </c>
      <c r="E81" s="13">
        <v>-174500</v>
      </c>
      <c r="F81" s="13">
        <v>-60000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-88400</v>
      </c>
      <c r="E89" s="13">
        <v>-117000</v>
      </c>
      <c r="F89" s="13">
        <v>-30700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-15300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-21600</v>
      </c>
      <c r="F94" s="13">
        <v>-9100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39100</v>
      </c>
      <c r="F100" s="13">
        <v>291100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-61200</v>
      </c>
      <c r="E102" s="13">
        <v>-99500</v>
      </c>
      <c r="F102" s="13">
        <v>251300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96773000</v>
      </c>
      <c r="E8" s="13">
        <v>81462000</v>
      </c>
      <c r="F8" s="13">
        <v>53823000</v>
      </c>
      <c r="G8" s="13">
        <v>31536000</v>
      </c>
      <c r="H8" s="13">
        <v>24578000</v>
      </c>
      <c r="I8" s="13">
        <v>21461300</v>
      </c>
      <c r="J8" s="13">
        <v>11758800</v>
      </c>
      <c r="K8" s="13"/>
    </row>
    <row r="9" spans="1:11" x14ac:dyDescent="0.2">
      <c r="C9" s="11" t="s">
        <v>22</v>
      </c>
      <c r="D9" s="13">
        <v>79113000</v>
      </c>
      <c r="E9" s="13">
        <v>60609000</v>
      </c>
      <c r="F9" s="13">
        <v>40217000</v>
      </c>
      <c r="G9" s="13">
        <v>24906000</v>
      </c>
      <c r="H9" s="13">
        <v>20509000</v>
      </c>
      <c r="I9" s="13">
        <v>17419200</v>
      </c>
      <c r="J9" s="13">
        <v>9536300</v>
      </c>
      <c r="K9" s="13"/>
    </row>
    <row r="10" spans="1:11" x14ac:dyDescent="0.2">
      <c r="C10" s="11" t="s">
        <v>23</v>
      </c>
      <c r="D10" s="13">
        <v>17660000</v>
      </c>
      <c r="E10" s="13">
        <v>20853000</v>
      </c>
      <c r="F10" s="13">
        <v>13606000</v>
      </c>
      <c r="G10" s="13">
        <v>6630000</v>
      </c>
      <c r="H10" s="13">
        <v>4069000</v>
      </c>
      <c r="I10" s="13">
        <v>4042000</v>
      </c>
      <c r="J10" s="13">
        <v>2222500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3969000</v>
      </c>
      <c r="E12" s="13">
        <v>3075000</v>
      </c>
      <c r="F12" s="13">
        <v>2593000</v>
      </c>
      <c r="G12" s="13">
        <v>1491000</v>
      </c>
      <c r="H12" s="13">
        <v>1343000</v>
      </c>
      <c r="I12" s="13">
        <v>1460400</v>
      </c>
      <c r="J12" s="13">
        <v>1378100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264000</v>
      </c>
      <c r="F14" s="13">
        <v>101000</v>
      </c>
      <c r="G14" s="13">
        <v>0</v>
      </c>
      <c r="H14" s="13">
        <v>149000</v>
      </c>
      <c r="I14" s="13">
        <v>135200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87882000</v>
      </c>
      <c r="E17" s="13">
        <v>67830000</v>
      </c>
      <c r="F17" s="13">
        <v>47300000</v>
      </c>
      <c r="G17" s="13">
        <v>29542000</v>
      </c>
      <c r="H17" s="13">
        <v>24647000</v>
      </c>
      <c r="I17" s="13">
        <v>21849300</v>
      </c>
      <c r="J17" s="13">
        <v>13390800</v>
      </c>
      <c r="K17" s="13"/>
    </row>
    <row r="18" spans="3:11" x14ac:dyDescent="0.2">
      <c r="C18" s="11" t="s">
        <v>30</v>
      </c>
      <c r="D18" s="13">
        <v>8891000</v>
      </c>
      <c r="E18" s="13">
        <v>13632000</v>
      </c>
      <c r="F18" s="13">
        <v>6523000</v>
      </c>
      <c r="G18" s="13">
        <v>1994000</v>
      </c>
      <c r="H18" s="13">
        <v>-69000</v>
      </c>
      <c r="I18" s="13">
        <v>-388100</v>
      </c>
      <c r="J18" s="13">
        <v>-1632100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1238000</v>
      </c>
      <c r="E20" s="13">
        <v>254000</v>
      </c>
      <c r="F20" s="13">
        <v>191000</v>
      </c>
      <c r="G20" s="13">
        <v>-92000</v>
      </c>
      <c r="H20" s="13">
        <v>89000</v>
      </c>
      <c r="I20" s="13">
        <v>46400</v>
      </c>
      <c r="J20" s="13">
        <v>-105700</v>
      </c>
      <c r="K20" s="13"/>
    </row>
    <row r="21" spans="3:11" x14ac:dyDescent="0.2">
      <c r="C21" s="11" t="s">
        <v>33</v>
      </c>
      <c r="D21" s="13">
        <v>14796000</v>
      </c>
      <c r="E21" s="13">
        <v>17633000</v>
      </c>
      <c r="F21" s="13">
        <v>9625000</v>
      </c>
      <c r="G21" s="13">
        <v>4224000</v>
      </c>
      <c r="H21" s="13">
        <v>2174000</v>
      </c>
      <c r="I21" s="13">
        <v>1559400</v>
      </c>
      <c r="J21" s="13">
        <v>-101800</v>
      </c>
      <c r="K21" s="13"/>
    </row>
    <row r="22" spans="3:11" x14ac:dyDescent="0.2">
      <c r="C22" s="11" t="s">
        <v>34</v>
      </c>
      <c r="D22" s="13">
        <v>156000</v>
      </c>
      <c r="E22" s="13">
        <v>167000</v>
      </c>
      <c r="F22" s="13">
        <v>371000</v>
      </c>
      <c r="G22" s="13">
        <v>748000</v>
      </c>
      <c r="H22" s="13">
        <v>685000</v>
      </c>
      <c r="I22" s="13">
        <v>663100</v>
      </c>
      <c r="J22" s="13">
        <v>471300</v>
      </c>
      <c r="K22" s="13"/>
    </row>
    <row r="23" spans="3:11" x14ac:dyDescent="0.2">
      <c r="C23" s="11" t="s">
        <v>35</v>
      </c>
      <c r="D23" s="13">
        <v>9973000</v>
      </c>
      <c r="E23" s="13">
        <v>13719000</v>
      </c>
      <c r="F23" s="13">
        <v>6343000</v>
      </c>
      <c r="G23" s="13">
        <v>1154000</v>
      </c>
      <c r="H23" s="13">
        <v>-665000</v>
      </c>
      <c r="I23" s="13">
        <v>-1004700</v>
      </c>
      <c r="J23" s="13">
        <v>-2209000</v>
      </c>
      <c r="K23" s="13"/>
    </row>
    <row r="24" spans="3:11" x14ac:dyDescent="0.2">
      <c r="C24" s="11" t="s">
        <v>36</v>
      </c>
      <c r="D24" s="13">
        <v>-5001000</v>
      </c>
      <c r="E24" s="13">
        <v>1132000</v>
      </c>
      <c r="F24" s="13">
        <v>699000</v>
      </c>
      <c r="G24" s="13">
        <v>292000</v>
      </c>
      <c r="H24" s="13">
        <v>110000</v>
      </c>
      <c r="I24" s="13">
        <v>57800</v>
      </c>
      <c r="J24" s="13">
        <v>754200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14974000</v>
      </c>
      <c r="E26" s="13">
        <v>12587000</v>
      </c>
      <c r="F26" s="13">
        <v>5644000</v>
      </c>
      <c r="G26" s="13">
        <v>862000</v>
      </c>
      <c r="H26" s="13">
        <v>-775000</v>
      </c>
      <c r="I26" s="13">
        <v>-1062600</v>
      </c>
      <c r="J26" s="13">
        <v>-2963200</v>
      </c>
      <c r="K26" s="13"/>
    </row>
    <row r="27" spans="3:11" x14ac:dyDescent="0.2">
      <c r="C27" s="11" t="s">
        <v>38</v>
      </c>
      <c r="D27" s="13">
        <v>14999000</v>
      </c>
      <c r="E27" s="13">
        <v>12583000</v>
      </c>
      <c r="F27" s="13">
        <v>5524000</v>
      </c>
      <c r="G27" s="13">
        <v>690000</v>
      </c>
      <c r="H27" s="13">
        <v>-870000</v>
      </c>
      <c r="I27" s="13">
        <v>-976100</v>
      </c>
      <c r="J27" s="13">
        <v>-2684000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722600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-1238000</v>
      </c>
      <c r="E32" s="13">
        <v>-254000</v>
      </c>
      <c r="F32" s="13">
        <v>-191000</v>
      </c>
      <c r="G32" s="13">
        <v>92000</v>
      </c>
      <c r="H32" s="13">
        <v>-89000</v>
      </c>
      <c r="I32" s="13">
        <v>-46400</v>
      </c>
      <c r="J32" s="13">
        <v>105700</v>
      </c>
      <c r="K32" s="13"/>
    </row>
    <row r="33" spans="2:11" x14ac:dyDescent="0.2">
      <c r="C33" s="11" t="s">
        <v>44</v>
      </c>
      <c r="D33" s="13">
        <v>14999000</v>
      </c>
      <c r="E33" s="13">
        <v>12583000</v>
      </c>
      <c r="F33" s="13">
        <v>5524000</v>
      </c>
      <c r="G33" s="13">
        <v>690000</v>
      </c>
      <c r="H33" s="13">
        <v>-870000</v>
      </c>
      <c r="I33" s="13">
        <v>-976100</v>
      </c>
      <c r="J33" s="13">
        <v>-1961400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14999000</v>
      </c>
      <c r="E35" s="13">
        <v>12583000</v>
      </c>
      <c r="F35" s="13">
        <v>5524000</v>
      </c>
      <c r="G35" s="13">
        <v>690000</v>
      </c>
      <c r="H35" s="13">
        <v>-870000</v>
      </c>
      <c r="I35" s="13">
        <v>-976100</v>
      </c>
      <c r="J35" s="13">
        <v>-1961400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16398000</v>
      </c>
      <c r="E41" s="13">
        <v>16253000</v>
      </c>
      <c r="F41" s="13">
        <v>17576000</v>
      </c>
      <c r="G41" s="13">
        <v>19384000</v>
      </c>
      <c r="H41" s="13">
        <v>6268000</v>
      </c>
      <c r="I41" s="13">
        <v>3685600</v>
      </c>
      <c r="J41" s="13">
        <v>3367900</v>
      </c>
      <c r="K41" s="13"/>
    </row>
    <row r="42" spans="2:11" x14ac:dyDescent="0.2">
      <c r="C42" s="11" t="s">
        <v>50</v>
      </c>
      <c r="D42" s="13">
        <v>12696000</v>
      </c>
      <c r="E42" s="13">
        <v>5932000</v>
      </c>
      <c r="F42" s="13">
        <v>131000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3697000</v>
      </c>
      <c r="E43" s="13">
        <v>2952000</v>
      </c>
      <c r="F43" s="13">
        <v>1913000</v>
      </c>
      <c r="G43" s="13">
        <v>1886000</v>
      </c>
      <c r="H43" s="13">
        <v>1324000</v>
      </c>
      <c r="I43" s="13">
        <v>949000</v>
      </c>
      <c r="J43" s="13">
        <v>515400</v>
      </c>
      <c r="K43" s="13"/>
    </row>
    <row r="44" spans="2:11" x14ac:dyDescent="0.2">
      <c r="C44" s="11" t="s">
        <v>52</v>
      </c>
      <c r="D44" s="13">
        <v>13626000</v>
      </c>
      <c r="E44" s="13">
        <v>12839000</v>
      </c>
      <c r="F44" s="13">
        <v>5757000</v>
      </c>
      <c r="G44" s="13">
        <v>4101000</v>
      </c>
      <c r="H44" s="13">
        <v>3552000</v>
      </c>
      <c r="I44" s="13">
        <v>3113400</v>
      </c>
      <c r="J44" s="13">
        <v>2263500</v>
      </c>
      <c r="K44" s="13"/>
    </row>
    <row r="45" spans="2:11" x14ac:dyDescent="0.2">
      <c r="C45" s="11" t="s">
        <v>53</v>
      </c>
      <c r="D45" s="13">
        <v>3199000</v>
      </c>
      <c r="E45" s="13">
        <v>2941000</v>
      </c>
      <c r="F45" s="13">
        <v>1723000</v>
      </c>
      <c r="G45" s="13">
        <v>1346000</v>
      </c>
      <c r="H45" s="13">
        <v>959000</v>
      </c>
      <c r="I45" s="13">
        <v>558200</v>
      </c>
      <c r="J45" s="13">
        <v>423700</v>
      </c>
      <c r="K45" s="13"/>
    </row>
    <row r="46" spans="2:11" x14ac:dyDescent="0.2">
      <c r="C46" s="11" t="s">
        <v>54</v>
      </c>
      <c r="D46" s="13">
        <v>49616000</v>
      </c>
      <c r="E46" s="13">
        <v>40917000</v>
      </c>
      <c r="F46" s="13">
        <v>27100000</v>
      </c>
      <c r="G46" s="13">
        <v>26717000</v>
      </c>
      <c r="H46" s="13">
        <v>12103000</v>
      </c>
      <c r="I46" s="13">
        <v>8306300</v>
      </c>
      <c r="J46" s="13">
        <v>6570500</v>
      </c>
      <c r="K46" s="13"/>
    </row>
    <row r="47" spans="2:11" x14ac:dyDescent="0.2">
      <c r="C47" s="11" t="s">
        <v>55</v>
      </c>
      <c r="D47" s="13">
        <v>507000</v>
      </c>
      <c r="E47" s="13" t="s">
        <v>92</v>
      </c>
      <c r="F47" s="13" t="s">
        <v>92</v>
      </c>
      <c r="G47" s="13" t="s">
        <v>92</v>
      </c>
      <c r="H47" s="13">
        <v>393000</v>
      </c>
      <c r="I47" s="13">
        <v>421500</v>
      </c>
      <c r="J47" s="13">
        <v>456700</v>
      </c>
      <c r="K47" s="13"/>
    </row>
    <row r="48" spans="2:11" x14ac:dyDescent="0.2">
      <c r="C48" s="11" t="s">
        <v>56</v>
      </c>
      <c r="D48" s="13">
        <v>45123000</v>
      </c>
      <c r="E48" s="13">
        <v>36635000</v>
      </c>
      <c r="F48" s="13">
        <v>31176000</v>
      </c>
      <c r="G48" s="13">
        <v>23375000</v>
      </c>
      <c r="H48" s="13">
        <v>20199000</v>
      </c>
      <c r="I48" s="13">
        <v>19691200</v>
      </c>
      <c r="J48" s="13">
        <v>20491600</v>
      </c>
      <c r="K48" s="13"/>
    </row>
    <row r="49" spans="3:11" x14ac:dyDescent="0.2">
      <c r="C49" s="11" t="s">
        <v>57</v>
      </c>
      <c r="D49" s="13">
        <v>615000</v>
      </c>
      <c r="E49" s="13">
        <v>593000</v>
      </c>
      <c r="F49" s="13">
        <v>1717000</v>
      </c>
      <c r="G49" s="13">
        <v>520000</v>
      </c>
      <c r="H49" s="13">
        <v>537000</v>
      </c>
      <c r="I49" s="13">
        <v>350700</v>
      </c>
      <c r="J49" s="13">
        <v>421700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10757000</v>
      </c>
      <c r="E52" s="13">
        <v>4193000</v>
      </c>
      <c r="F52" s="13">
        <v>2138000</v>
      </c>
      <c r="G52" s="13">
        <v>1536000</v>
      </c>
      <c r="H52" s="13">
        <v>1077000</v>
      </c>
      <c r="I52" s="13">
        <v>969900</v>
      </c>
      <c r="J52" s="13">
        <v>714800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106618000</v>
      </c>
      <c r="E54" s="13">
        <v>82338000</v>
      </c>
      <c r="F54" s="13">
        <v>62131000</v>
      </c>
      <c r="G54" s="13">
        <v>52148000</v>
      </c>
      <c r="H54" s="13">
        <v>34309000</v>
      </c>
      <c r="I54" s="13">
        <v>29739600</v>
      </c>
      <c r="J54" s="13">
        <v>28655400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14431000</v>
      </c>
      <c r="E57" s="13">
        <v>15255000</v>
      </c>
      <c r="F57" s="13">
        <v>10025000</v>
      </c>
      <c r="G57" s="13">
        <v>6051000</v>
      </c>
      <c r="H57" s="13">
        <v>3771000</v>
      </c>
      <c r="I57" s="13">
        <v>3404500</v>
      </c>
      <c r="J57" s="13">
        <v>2390300</v>
      </c>
      <c r="K57" s="13"/>
    </row>
    <row r="58" spans="3:11" x14ac:dyDescent="0.2">
      <c r="C58" s="11" t="s">
        <v>66</v>
      </c>
      <c r="D58" s="13">
        <v>2373000</v>
      </c>
      <c r="E58" s="13">
        <v>1502000</v>
      </c>
      <c r="F58" s="13">
        <v>1589000</v>
      </c>
      <c r="G58" s="13">
        <v>2132000</v>
      </c>
      <c r="H58" s="13">
        <v>1785000</v>
      </c>
      <c r="I58" s="13">
        <v>2567700</v>
      </c>
      <c r="J58" s="13">
        <v>896500</v>
      </c>
      <c r="K58" s="13"/>
    </row>
    <row r="59" spans="3:11" x14ac:dyDescent="0.2">
      <c r="C59" s="11" t="s">
        <v>67</v>
      </c>
      <c r="D59" s="13">
        <v>11944000</v>
      </c>
      <c r="E59" s="13">
        <v>9952000</v>
      </c>
      <c r="F59" s="13">
        <v>8091000</v>
      </c>
      <c r="G59" s="13">
        <v>6065000</v>
      </c>
      <c r="H59" s="13">
        <v>5111000</v>
      </c>
      <c r="I59" s="13">
        <v>4020000</v>
      </c>
      <c r="J59" s="13">
        <v>4387900</v>
      </c>
      <c r="K59" s="13"/>
    </row>
    <row r="60" spans="3:11" x14ac:dyDescent="0.2">
      <c r="C60" s="11" t="s">
        <v>68</v>
      </c>
      <c r="D60" s="13">
        <v>28748000</v>
      </c>
      <c r="E60" s="13">
        <v>26709000</v>
      </c>
      <c r="F60" s="13">
        <v>19705000</v>
      </c>
      <c r="G60" s="13">
        <v>14248000</v>
      </c>
      <c r="H60" s="13">
        <v>10667000</v>
      </c>
      <c r="I60" s="13">
        <v>9992100</v>
      </c>
      <c r="J60" s="13">
        <v>7674700</v>
      </c>
      <c r="K60" s="13"/>
    </row>
    <row r="61" spans="3:11" x14ac:dyDescent="0.2">
      <c r="C61" s="11" t="s">
        <v>69</v>
      </c>
      <c r="D61" s="13">
        <v>2857000</v>
      </c>
      <c r="E61" s="13">
        <v>1597000</v>
      </c>
      <c r="F61" s="13">
        <v>5245000</v>
      </c>
      <c r="G61" s="13">
        <v>9607000</v>
      </c>
      <c r="H61" s="13">
        <v>11634000</v>
      </c>
      <c r="I61" s="13">
        <v>9403700</v>
      </c>
      <c r="J61" s="13">
        <v>9418400</v>
      </c>
      <c r="K61" s="13"/>
    </row>
    <row r="62" spans="3:11" x14ac:dyDescent="0.2">
      <c r="C62" s="11" t="s">
        <v>70</v>
      </c>
      <c r="D62" s="13">
        <v>11404000</v>
      </c>
      <c r="E62" s="13">
        <v>8134000</v>
      </c>
      <c r="F62" s="13">
        <v>5598000</v>
      </c>
      <c r="G62" s="13">
        <v>4614000</v>
      </c>
      <c r="H62" s="13">
        <v>3898000</v>
      </c>
      <c r="I62" s="13">
        <v>4030200</v>
      </c>
      <c r="J62" s="13">
        <v>5930000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43984000</v>
      </c>
      <c r="E66" s="13">
        <v>37634000</v>
      </c>
      <c r="F66" s="13">
        <v>31942000</v>
      </c>
      <c r="G66" s="13">
        <v>29923000</v>
      </c>
      <c r="H66" s="13">
        <v>27691000</v>
      </c>
      <c r="I66" s="13">
        <v>24816400</v>
      </c>
      <c r="J66" s="13">
        <v>24418100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27882000</v>
      </c>
      <c r="E72" s="13">
        <v>12885000</v>
      </c>
      <c r="F72" s="13">
        <v>331000</v>
      </c>
      <c r="G72" s="13">
        <v>-5399000</v>
      </c>
      <c r="H72" s="13">
        <v>-6083000</v>
      </c>
      <c r="I72" s="13">
        <v>-5317800</v>
      </c>
      <c r="J72" s="13">
        <v>-4974300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62634000</v>
      </c>
      <c r="E76" s="13">
        <v>44704000</v>
      </c>
      <c r="F76" s="13">
        <v>30189000</v>
      </c>
      <c r="G76" s="13">
        <v>22225000</v>
      </c>
      <c r="H76" s="13">
        <v>6618000</v>
      </c>
      <c r="I76" s="13">
        <v>4923200</v>
      </c>
      <c r="J76" s="13">
        <v>4237200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14999000</v>
      </c>
      <c r="E81" s="13">
        <v>12583000</v>
      </c>
      <c r="F81" s="13">
        <v>5524000</v>
      </c>
      <c r="G81" s="13">
        <v>690000</v>
      </c>
      <c r="H81" s="13">
        <v>-870000</v>
      </c>
      <c r="I81" s="13">
        <v>-976100</v>
      </c>
      <c r="J81" s="13">
        <v>-1961400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4667000</v>
      </c>
      <c r="E83" s="13">
        <v>3747000</v>
      </c>
      <c r="F83" s="13">
        <v>2911000</v>
      </c>
      <c r="G83" s="13">
        <v>2322000</v>
      </c>
      <c r="H83" s="13">
        <v>2154000</v>
      </c>
      <c r="I83" s="13">
        <v>1901100</v>
      </c>
      <c r="J83" s="13">
        <v>1636000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13256000</v>
      </c>
      <c r="E89" s="13">
        <v>14724000</v>
      </c>
      <c r="F89" s="13">
        <v>11497000</v>
      </c>
      <c r="G89" s="13">
        <v>5943000</v>
      </c>
      <c r="H89" s="13">
        <v>2405000</v>
      </c>
      <c r="I89" s="13">
        <v>2097800</v>
      </c>
      <c r="J89" s="13">
        <v>-60700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-8899000</v>
      </c>
      <c r="E91" s="13">
        <v>-7163000</v>
      </c>
      <c r="F91" s="13">
        <v>-6514000</v>
      </c>
      <c r="G91" s="13">
        <v>-3232000</v>
      </c>
      <c r="H91" s="13">
        <v>-1432000</v>
      </c>
      <c r="I91" s="13">
        <v>-2319500</v>
      </c>
      <c r="J91" s="13">
        <v>-4081400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-15584000</v>
      </c>
      <c r="E94" s="13">
        <v>-11973000</v>
      </c>
      <c r="F94" s="13">
        <v>-7868000</v>
      </c>
      <c r="G94" s="13">
        <v>-3132000</v>
      </c>
      <c r="H94" s="13">
        <v>-1436000</v>
      </c>
      <c r="I94" s="13">
        <v>-2337400</v>
      </c>
      <c r="J94" s="13">
        <v>-4195900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2589000</v>
      </c>
      <c r="E100" s="13">
        <v>-3527000</v>
      </c>
      <c r="F100" s="13">
        <v>-5203000</v>
      </c>
      <c r="G100" s="13">
        <v>9973000</v>
      </c>
      <c r="H100" s="13">
        <v>1529000</v>
      </c>
      <c r="I100" s="13">
        <v>573800</v>
      </c>
      <c r="J100" s="13">
        <v>4414900</v>
      </c>
      <c r="K100" s="13"/>
    </row>
    <row r="101" spans="3:11" x14ac:dyDescent="0.2">
      <c r="C101" s="11" t="s">
        <v>19</v>
      </c>
      <c r="D101" s="13">
        <v>4000</v>
      </c>
      <c r="E101" s="13">
        <v>-444000</v>
      </c>
      <c r="F101" s="13">
        <v>-183000</v>
      </c>
      <c r="G101" s="13">
        <v>334000</v>
      </c>
      <c r="H101" s="13">
        <v>8000</v>
      </c>
      <c r="I101" s="13">
        <v>-22700</v>
      </c>
      <c r="J101" s="13">
        <v>39700</v>
      </c>
      <c r="K101" s="13"/>
    </row>
    <row r="102" spans="3:11" x14ac:dyDescent="0.2">
      <c r="C102" s="11" t="s">
        <v>20</v>
      </c>
      <c r="D102" s="13">
        <v>265000</v>
      </c>
      <c r="E102" s="13">
        <v>-1220000</v>
      </c>
      <c r="F102" s="13">
        <v>-1757000</v>
      </c>
      <c r="G102" s="13">
        <v>13118000</v>
      </c>
      <c r="H102" s="13">
        <v>2506000</v>
      </c>
      <c r="I102" s="13">
        <v>311400</v>
      </c>
      <c r="J102" s="13">
        <v>198100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68505400</v>
      </c>
      <c r="E8" s="13">
        <v>71742700</v>
      </c>
      <c r="F8" s="13">
        <v>50305200</v>
      </c>
      <c r="G8" s="13">
        <v>42441000</v>
      </c>
      <c r="H8" s="13">
        <v>33907800</v>
      </c>
      <c r="I8" s="13">
        <v>32687400</v>
      </c>
      <c r="J8" s="13">
        <v>30975300</v>
      </c>
      <c r="K8" s="13"/>
    </row>
    <row r="9" spans="1:11" x14ac:dyDescent="0.2">
      <c r="C9" s="11" t="s">
        <v>22</v>
      </c>
      <c r="D9" s="13">
        <v>31266200</v>
      </c>
      <c r="E9" s="13">
        <v>29013400</v>
      </c>
      <c r="F9" s="13">
        <v>24334000</v>
      </c>
      <c r="G9" s="13">
        <v>19904800</v>
      </c>
      <c r="H9" s="13">
        <v>18294200</v>
      </c>
      <c r="I9" s="13">
        <v>16906200</v>
      </c>
      <c r="J9" s="13">
        <v>15294100</v>
      </c>
      <c r="K9" s="13"/>
    </row>
    <row r="10" spans="1:11" x14ac:dyDescent="0.2">
      <c r="C10" s="11" t="s">
        <v>23</v>
      </c>
      <c r="D10" s="13">
        <v>37239300</v>
      </c>
      <c r="E10" s="13">
        <v>42729400</v>
      </c>
      <c r="F10" s="13">
        <v>25971100</v>
      </c>
      <c r="G10" s="13">
        <v>22536200</v>
      </c>
      <c r="H10" s="13">
        <v>15613600</v>
      </c>
      <c r="I10" s="13">
        <v>15781200</v>
      </c>
      <c r="J10" s="13">
        <v>15681200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5779300</v>
      </c>
      <c r="E12" s="13">
        <v>5173800</v>
      </c>
      <c r="F12" s="13">
        <v>3952800</v>
      </c>
      <c r="G12" s="13">
        <v>3469600</v>
      </c>
      <c r="H12" s="13">
        <v>2897100</v>
      </c>
      <c r="I12" s="13">
        <v>2722000</v>
      </c>
      <c r="J12" s="13">
        <v>2558400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1700</v>
      </c>
      <c r="F14" s="13">
        <v>-100</v>
      </c>
      <c r="G14" s="13">
        <v>100</v>
      </c>
      <c r="H14" s="13">
        <v>-9400</v>
      </c>
      <c r="I14" s="13">
        <v>13300</v>
      </c>
      <c r="J14" s="13">
        <v>400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4700</v>
      </c>
      <c r="G15" s="13">
        <v>1100</v>
      </c>
      <c r="H15" s="13">
        <v>800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39305300</v>
      </c>
      <c r="E17" s="13">
        <v>36211000</v>
      </c>
      <c r="F17" s="13">
        <v>29707200</v>
      </c>
      <c r="G17" s="13">
        <v>24479700</v>
      </c>
      <c r="H17" s="13">
        <v>22097100</v>
      </c>
      <c r="I17" s="13">
        <v>20530300</v>
      </c>
      <c r="J17" s="13">
        <v>18757300</v>
      </c>
      <c r="K17" s="13"/>
    </row>
    <row r="18" spans="3:11" x14ac:dyDescent="0.2">
      <c r="C18" s="11" t="s">
        <v>30</v>
      </c>
      <c r="D18" s="13">
        <v>29200100</v>
      </c>
      <c r="E18" s="13">
        <v>35531700</v>
      </c>
      <c r="F18" s="13">
        <v>20598000</v>
      </c>
      <c r="G18" s="13">
        <v>17961300</v>
      </c>
      <c r="H18" s="13">
        <v>11810700</v>
      </c>
      <c r="I18" s="13">
        <v>12157100</v>
      </c>
      <c r="J18" s="13">
        <v>12218000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2210100</v>
      </c>
      <c r="E20" s="13">
        <v>1100100</v>
      </c>
      <c r="F20" s="13">
        <v>588100</v>
      </c>
      <c r="G20" s="13">
        <v>636300</v>
      </c>
      <c r="H20" s="13">
        <v>646500</v>
      </c>
      <c r="I20" s="13">
        <v>536700</v>
      </c>
      <c r="J20" s="13">
        <v>441000</v>
      </c>
      <c r="K20" s="13"/>
    </row>
    <row r="21" spans="3:11" x14ac:dyDescent="0.2">
      <c r="C21" s="11" t="s">
        <v>33</v>
      </c>
      <c r="D21" s="13">
        <v>48333900</v>
      </c>
      <c r="E21" s="13">
        <v>50536400</v>
      </c>
      <c r="F21" s="13">
        <v>34618200</v>
      </c>
      <c r="G21" s="13">
        <v>29146400</v>
      </c>
      <c r="H21" s="13">
        <v>21580100</v>
      </c>
      <c r="I21" s="13">
        <v>21996800</v>
      </c>
      <c r="J21" s="13">
        <v>20931500</v>
      </c>
      <c r="K21" s="13"/>
    </row>
    <row r="22" spans="3:11" x14ac:dyDescent="0.2">
      <c r="C22" s="11" t="s">
        <v>34</v>
      </c>
      <c r="D22" s="13">
        <v>380300</v>
      </c>
      <c r="E22" s="13">
        <v>372400</v>
      </c>
      <c r="F22" s="13">
        <v>171600</v>
      </c>
      <c r="G22" s="13">
        <v>66000</v>
      </c>
      <c r="H22" s="13">
        <v>103000</v>
      </c>
      <c r="I22" s="13">
        <v>96700</v>
      </c>
      <c r="J22" s="13">
        <v>105500</v>
      </c>
      <c r="K22" s="13"/>
    </row>
    <row r="23" spans="3:11" x14ac:dyDescent="0.2">
      <c r="C23" s="11" t="s">
        <v>35</v>
      </c>
      <c r="D23" s="13">
        <v>31029900</v>
      </c>
      <c r="E23" s="13">
        <v>36259400</v>
      </c>
      <c r="F23" s="13">
        <v>21014500</v>
      </c>
      <c r="G23" s="13">
        <v>18531600</v>
      </c>
      <c r="H23" s="13">
        <v>12354200</v>
      </c>
      <c r="I23" s="13">
        <v>12597100</v>
      </c>
      <c r="J23" s="13">
        <v>12553500</v>
      </c>
      <c r="K23" s="13"/>
    </row>
    <row r="24" spans="3:11" x14ac:dyDescent="0.2">
      <c r="C24" s="11" t="s">
        <v>36</v>
      </c>
      <c r="D24" s="13">
        <v>4481100</v>
      </c>
      <c r="E24" s="13">
        <v>4033800</v>
      </c>
      <c r="F24" s="13">
        <v>2093200</v>
      </c>
      <c r="G24" s="13">
        <v>2111200</v>
      </c>
      <c r="H24" s="13">
        <v>1410300</v>
      </c>
      <c r="I24" s="13">
        <v>1468100</v>
      </c>
      <c r="J24" s="13">
        <v>1679100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26548900</v>
      </c>
      <c r="E26" s="13">
        <v>32225600</v>
      </c>
      <c r="F26" s="13">
        <v>18921200</v>
      </c>
      <c r="G26" s="13">
        <v>16420400</v>
      </c>
      <c r="H26" s="13">
        <v>10943900</v>
      </c>
      <c r="I26" s="13">
        <v>11129000</v>
      </c>
      <c r="J26" s="13">
        <v>10874300</v>
      </c>
      <c r="K26" s="13"/>
    </row>
    <row r="27" spans="3:11" x14ac:dyDescent="0.2">
      <c r="C27" s="11" t="s">
        <v>38</v>
      </c>
      <c r="D27" s="13">
        <v>26572000</v>
      </c>
      <c r="E27" s="13">
        <v>32213800</v>
      </c>
      <c r="F27" s="13">
        <v>18904400</v>
      </c>
      <c r="G27" s="13">
        <v>16411800</v>
      </c>
      <c r="H27" s="13">
        <v>10941400</v>
      </c>
      <c r="I27" s="13">
        <v>11127300</v>
      </c>
      <c r="J27" s="13">
        <v>10873200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-2210100</v>
      </c>
      <c r="E32" s="13">
        <v>-1100100</v>
      </c>
      <c r="F32" s="13">
        <v>-588100</v>
      </c>
      <c r="G32" s="13">
        <v>-636300</v>
      </c>
      <c r="H32" s="13">
        <v>-646500</v>
      </c>
      <c r="I32" s="13">
        <v>-536700</v>
      </c>
      <c r="J32" s="13">
        <v>-441000</v>
      </c>
      <c r="K32" s="13"/>
    </row>
    <row r="33" spans="2:11" x14ac:dyDescent="0.2">
      <c r="C33" s="11" t="s">
        <v>44</v>
      </c>
      <c r="D33" s="13">
        <v>26572000</v>
      </c>
      <c r="E33" s="13">
        <v>32213800</v>
      </c>
      <c r="F33" s="13">
        <v>18904400</v>
      </c>
      <c r="G33" s="13">
        <v>16411800</v>
      </c>
      <c r="H33" s="13">
        <v>10941400</v>
      </c>
      <c r="I33" s="13">
        <v>11127300</v>
      </c>
      <c r="J33" s="13">
        <v>10873200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26572000</v>
      </c>
      <c r="E35" s="13">
        <v>32213800</v>
      </c>
      <c r="F35" s="13">
        <v>18904400</v>
      </c>
      <c r="G35" s="13">
        <v>16411800</v>
      </c>
      <c r="H35" s="13">
        <v>10941400</v>
      </c>
      <c r="I35" s="13">
        <v>11127300</v>
      </c>
      <c r="J35" s="13">
        <v>10873200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46439400</v>
      </c>
      <c r="E41" s="13">
        <v>42553800</v>
      </c>
      <c r="F41" s="13">
        <v>33749500</v>
      </c>
      <c r="G41" s="13">
        <v>20920800</v>
      </c>
      <c r="H41" s="13">
        <v>14431600</v>
      </c>
      <c r="I41" s="13">
        <v>18310900</v>
      </c>
      <c r="J41" s="13">
        <v>17537000</v>
      </c>
      <c r="K41" s="13"/>
    </row>
    <row r="42" spans="2:11" x14ac:dyDescent="0.2">
      <c r="C42" s="11" t="s">
        <v>50</v>
      </c>
      <c r="D42" s="13">
        <v>7902700</v>
      </c>
      <c r="E42" s="13">
        <v>7752400</v>
      </c>
      <c r="F42" s="13">
        <v>4434200</v>
      </c>
      <c r="G42" s="13">
        <v>4427800</v>
      </c>
      <c r="H42" s="13">
        <v>4397900</v>
      </c>
      <c r="I42" s="13">
        <v>4305300</v>
      </c>
      <c r="J42" s="13">
        <v>3251900</v>
      </c>
      <c r="K42" s="13"/>
    </row>
    <row r="43" spans="2:11" x14ac:dyDescent="0.2">
      <c r="C43" s="11" t="s">
        <v>51</v>
      </c>
      <c r="D43" s="13">
        <v>6401700</v>
      </c>
      <c r="E43" s="13">
        <v>7333300</v>
      </c>
      <c r="F43" s="13">
        <v>6286100</v>
      </c>
      <c r="G43" s="13">
        <v>4629600</v>
      </c>
      <c r="H43" s="13">
        <v>4431000</v>
      </c>
      <c r="I43" s="13">
        <v>4096300</v>
      </c>
      <c r="J43" s="13">
        <v>3881700</v>
      </c>
      <c r="K43" s="13"/>
    </row>
    <row r="44" spans="2:11" x14ac:dyDescent="0.2">
      <c r="C44" s="11" t="s">
        <v>52</v>
      </c>
      <c r="D44" s="13">
        <v>7954100</v>
      </c>
      <c r="E44" s="13">
        <v>7008200</v>
      </c>
      <c r="F44" s="13">
        <v>6119400</v>
      </c>
      <c r="G44" s="13">
        <v>4352700</v>
      </c>
      <c r="H44" s="13">
        <v>2629700</v>
      </c>
      <c r="I44" s="13">
        <v>3271400</v>
      </c>
      <c r="J44" s="13">
        <v>2341300</v>
      </c>
      <c r="K44" s="13"/>
    </row>
    <row r="45" spans="2:11" x14ac:dyDescent="0.2">
      <c r="C45" s="11" t="s">
        <v>53</v>
      </c>
      <c r="D45" s="13">
        <v>831000</v>
      </c>
      <c r="E45" s="13">
        <v>408500</v>
      </c>
      <c r="F45" s="13">
        <v>338900</v>
      </c>
      <c r="G45" s="13">
        <v>280400</v>
      </c>
      <c r="H45" s="13">
        <v>178500</v>
      </c>
      <c r="I45" s="13">
        <v>174800</v>
      </c>
      <c r="J45" s="13">
        <v>153000</v>
      </c>
      <c r="K45" s="13"/>
    </row>
    <row r="46" spans="2:11" x14ac:dyDescent="0.2">
      <c r="C46" s="11" t="s">
        <v>54</v>
      </c>
      <c r="D46" s="13">
        <v>69528900</v>
      </c>
      <c r="E46" s="13">
        <v>65056300</v>
      </c>
      <c r="F46" s="13">
        <v>50928100</v>
      </c>
      <c r="G46" s="13">
        <v>34611400</v>
      </c>
      <c r="H46" s="13">
        <v>26068600</v>
      </c>
      <c r="I46" s="13">
        <v>30158700</v>
      </c>
      <c r="J46" s="13">
        <v>27164800</v>
      </c>
      <c r="K46" s="13"/>
    </row>
    <row r="47" spans="2:11" x14ac:dyDescent="0.2">
      <c r="C47" s="11" t="s">
        <v>55</v>
      </c>
      <c r="D47" s="13">
        <v>4102000</v>
      </c>
      <c r="E47" s="13">
        <v>2184300</v>
      </c>
      <c r="F47" s="13">
        <v>931200</v>
      </c>
      <c r="G47" s="13">
        <v>878700</v>
      </c>
      <c r="H47" s="13">
        <v>956200</v>
      </c>
      <c r="I47" s="13">
        <v>928700</v>
      </c>
      <c r="J47" s="13">
        <v>1317300</v>
      </c>
      <c r="K47" s="13"/>
    </row>
    <row r="48" spans="2:11" x14ac:dyDescent="0.2">
      <c r="C48" s="11" t="s">
        <v>56</v>
      </c>
      <c r="D48" s="13">
        <v>98394300</v>
      </c>
      <c r="E48" s="13">
        <v>86696000</v>
      </c>
      <c r="F48" s="13">
        <v>63628900</v>
      </c>
      <c r="G48" s="13">
        <v>50175300</v>
      </c>
      <c r="H48" s="13">
        <v>43402900</v>
      </c>
      <c r="I48" s="13">
        <v>33973300</v>
      </c>
      <c r="J48" s="13">
        <v>33672000</v>
      </c>
      <c r="K48" s="13"/>
    </row>
    <row r="49" spans="3:11" x14ac:dyDescent="0.2">
      <c r="C49" s="11" t="s">
        <v>57</v>
      </c>
      <c r="D49" s="13">
        <v>721500</v>
      </c>
      <c r="E49" s="13">
        <v>823900</v>
      </c>
      <c r="F49" s="13">
        <v>850000</v>
      </c>
      <c r="G49" s="13">
        <v>816600</v>
      </c>
      <c r="H49" s="13">
        <v>654500</v>
      </c>
      <c r="I49" s="13">
        <v>538800</v>
      </c>
      <c r="J49" s="13">
        <v>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2574200</v>
      </c>
      <c r="E52" s="13">
        <v>2573400</v>
      </c>
      <c r="F52" s="13">
        <v>1723000</v>
      </c>
      <c r="G52" s="13">
        <v>1005000</v>
      </c>
      <c r="H52" s="13">
        <v>689500</v>
      </c>
      <c r="I52" s="13">
        <v>636700</v>
      </c>
      <c r="J52" s="13">
        <v>518800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175321000</v>
      </c>
      <c r="E54" s="13">
        <v>157334000</v>
      </c>
      <c r="F54" s="13">
        <v>118061000</v>
      </c>
      <c r="G54" s="13">
        <v>87486900</v>
      </c>
      <c r="H54" s="13">
        <v>71771700</v>
      </c>
      <c r="I54" s="13">
        <v>66236200</v>
      </c>
      <c r="J54" s="13">
        <v>63122100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1815600</v>
      </c>
      <c r="E57" s="13">
        <v>1791200</v>
      </c>
      <c r="F57" s="13">
        <v>1544000</v>
      </c>
      <c r="G57" s="13">
        <v>1302300</v>
      </c>
      <c r="H57" s="13">
        <v>1274100</v>
      </c>
      <c r="I57" s="13">
        <v>1088800</v>
      </c>
      <c r="J57" s="13">
        <v>952900</v>
      </c>
      <c r="K57" s="13"/>
    </row>
    <row r="58" spans="3:11" x14ac:dyDescent="0.2">
      <c r="C58" s="11" t="s">
        <v>66</v>
      </c>
      <c r="D58" s="13">
        <v>383600</v>
      </c>
      <c r="E58" s="13">
        <v>694600</v>
      </c>
      <c r="F58" s="13">
        <v>3855500</v>
      </c>
      <c r="G58" s="13">
        <v>2946800</v>
      </c>
      <c r="H58" s="13">
        <v>4835800</v>
      </c>
      <c r="I58" s="13">
        <v>3918600</v>
      </c>
      <c r="J58" s="13">
        <v>3871500</v>
      </c>
      <c r="K58" s="13"/>
    </row>
    <row r="59" spans="3:11" x14ac:dyDescent="0.2">
      <c r="C59" s="11" t="s">
        <v>67</v>
      </c>
      <c r="D59" s="13">
        <v>26752300</v>
      </c>
      <c r="E59" s="13">
        <v>27436800</v>
      </c>
      <c r="F59" s="13">
        <v>18035300</v>
      </c>
      <c r="G59" s="13">
        <v>15308500</v>
      </c>
      <c r="H59" s="13">
        <v>12610500</v>
      </c>
      <c r="I59" s="13">
        <v>5784400</v>
      </c>
      <c r="J59" s="13">
        <v>6543000</v>
      </c>
      <c r="K59" s="13"/>
    </row>
    <row r="60" spans="3:11" x14ac:dyDescent="0.2">
      <c r="C60" s="11" t="s">
        <v>68</v>
      </c>
      <c r="D60" s="13">
        <v>28951500</v>
      </c>
      <c r="E60" s="13">
        <v>29922500</v>
      </c>
      <c r="F60" s="13">
        <v>23434900</v>
      </c>
      <c r="G60" s="13">
        <v>19557500</v>
      </c>
      <c r="H60" s="13">
        <v>18720400</v>
      </c>
      <c r="I60" s="13">
        <v>10791800</v>
      </c>
      <c r="J60" s="13">
        <v>11367400</v>
      </c>
      <c r="K60" s="13"/>
    </row>
    <row r="61" spans="3:11" x14ac:dyDescent="0.2">
      <c r="C61" s="11" t="s">
        <v>69</v>
      </c>
      <c r="D61" s="13">
        <v>30009300</v>
      </c>
      <c r="E61" s="13">
        <v>27534200</v>
      </c>
      <c r="F61" s="13">
        <v>20096000</v>
      </c>
      <c r="G61" s="13">
        <v>8766500</v>
      </c>
      <c r="H61" s="13">
        <v>1272100</v>
      </c>
      <c r="I61" s="13">
        <v>1803200</v>
      </c>
      <c r="J61" s="13">
        <v>2909100</v>
      </c>
      <c r="K61" s="13"/>
    </row>
    <row r="62" spans="3:11" x14ac:dyDescent="0.2">
      <c r="C62" s="11" t="s">
        <v>70</v>
      </c>
      <c r="D62" s="13">
        <v>5975500</v>
      </c>
      <c r="E62" s="13">
        <v>6059200</v>
      </c>
      <c r="F62" s="13">
        <v>5739800</v>
      </c>
      <c r="G62" s="13">
        <v>516700</v>
      </c>
      <c r="H62" s="13">
        <v>375000</v>
      </c>
      <c r="I62" s="13">
        <v>481300</v>
      </c>
      <c r="J62" s="13">
        <v>589300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65707900</v>
      </c>
      <c r="E66" s="13">
        <v>63986100</v>
      </c>
      <c r="F66" s="13">
        <v>49348200</v>
      </c>
      <c r="G66" s="13">
        <v>28871300</v>
      </c>
      <c r="H66" s="13">
        <v>20389200</v>
      </c>
      <c r="I66" s="13">
        <v>13097800</v>
      </c>
      <c r="J66" s="13">
        <v>14888100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100078000</v>
      </c>
      <c r="E72" s="13">
        <v>83583200</v>
      </c>
      <c r="F72" s="13">
        <v>60427400</v>
      </c>
      <c r="G72" s="13">
        <v>50345500</v>
      </c>
      <c r="H72" s="13">
        <v>42253400</v>
      </c>
      <c r="I72" s="13">
        <v>43626000</v>
      </c>
      <c r="J72" s="13">
        <v>39085200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109613000</v>
      </c>
      <c r="E76" s="13">
        <v>93347700</v>
      </c>
      <c r="F76" s="13">
        <v>68713000</v>
      </c>
      <c r="G76" s="13">
        <v>58615600</v>
      </c>
      <c r="H76" s="13">
        <v>51382500</v>
      </c>
      <c r="I76" s="13">
        <v>53138400</v>
      </c>
      <c r="J76" s="13">
        <v>48234000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26572000</v>
      </c>
      <c r="E81" s="13">
        <v>32213800</v>
      </c>
      <c r="F81" s="13">
        <v>18904400</v>
      </c>
      <c r="G81" s="13">
        <v>16411800</v>
      </c>
      <c r="H81" s="13">
        <v>10941400</v>
      </c>
      <c r="I81" s="13">
        <v>11127300</v>
      </c>
      <c r="J81" s="13">
        <v>10873200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16865100</v>
      </c>
      <c r="E83" s="13">
        <v>13856600</v>
      </c>
      <c r="F83" s="13">
        <v>13385700</v>
      </c>
      <c r="G83" s="13">
        <v>10512400</v>
      </c>
      <c r="H83" s="13">
        <v>9091400</v>
      </c>
      <c r="I83" s="13">
        <v>9270800</v>
      </c>
      <c r="J83" s="13">
        <v>8243900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39357900</v>
      </c>
      <c r="E89" s="13">
        <v>51039900</v>
      </c>
      <c r="F89" s="13">
        <v>35244400</v>
      </c>
      <c r="G89" s="13">
        <v>26070300</v>
      </c>
      <c r="H89" s="13">
        <v>19493700</v>
      </c>
      <c r="I89" s="13">
        <v>18188600</v>
      </c>
      <c r="J89" s="13">
        <v>18548700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-30099700</v>
      </c>
      <c r="E91" s="13">
        <v>-34309900</v>
      </c>
      <c r="F91" s="13">
        <v>-26594100</v>
      </c>
      <c r="G91" s="13">
        <v>-16074400</v>
      </c>
      <c r="H91" s="13">
        <v>-14590800</v>
      </c>
      <c r="I91" s="13">
        <v>-10000800</v>
      </c>
      <c r="J91" s="13">
        <v>-10476300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-28715000</v>
      </c>
      <c r="E94" s="13">
        <v>-37740500</v>
      </c>
      <c r="F94" s="13">
        <v>-26504400</v>
      </c>
      <c r="G94" s="13">
        <v>-16028200</v>
      </c>
      <c r="H94" s="13">
        <v>-14539400</v>
      </c>
      <c r="I94" s="13">
        <v>-9959200</v>
      </c>
      <c r="J94" s="13">
        <v>-10653100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-9244700</v>
      </c>
      <c r="E96" s="13">
        <v>-9039100</v>
      </c>
      <c r="F96" s="13">
        <v>-8422800</v>
      </c>
      <c r="G96" s="13">
        <v>-8217300</v>
      </c>
      <c r="H96" s="13">
        <v>-8217300</v>
      </c>
      <c r="I96" s="13">
        <v>-6573900</v>
      </c>
      <c r="J96" s="13">
        <v>-5752100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-6493100</v>
      </c>
      <c r="E100" s="13">
        <v>-6345700</v>
      </c>
      <c r="F100" s="13">
        <v>4329100</v>
      </c>
      <c r="G100" s="13">
        <v>-2808200</v>
      </c>
      <c r="H100" s="13">
        <v>-8544800</v>
      </c>
      <c r="I100" s="13">
        <v>-7768000</v>
      </c>
      <c r="J100" s="13">
        <v>-6835500</v>
      </c>
      <c r="K100" s="13"/>
    </row>
    <row r="101" spans="3:11" x14ac:dyDescent="0.2">
      <c r="C101" s="11" t="s">
        <v>19</v>
      </c>
      <c r="D101" s="13">
        <v>-264300</v>
      </c>
      <c r="E101" s="13">
        <v>1850600</v>
      </c>
      <c r="F101" s="13">
        <v>-240300</v>
      </c>
      <c r="G101" s="13">
        <v>-744700</v>
      </c>
      <c r="H101" s="13">
        <v>-288800</v>
      </c>
      <c r="I101" s="13">
        <v>312500</v>
      </c>
      <c r="J101" s="13">
        <v>-675600</v>
      </c>
      <c r="K101" s="13"/>
    </row>
    <row r="102" spans="3:11" x14ac:dyDescent="0.2">
      <c r="C102" s="11" t="s">
        <v>20</v>
      </c>
      <c r="D102" s="13">
        <v>3885600</v>
      </c>
      <c r="E102" s="13">
        <v>8804200</v>
      </c>
      <c r="F102" s="13">
        <v>12828700</v>
      </c>
      <c r="G102" s="13">
        <v>6489200</v>
      </c>
      <c r="H102" s="13">
        <v>-3879300</v>
      </c>
      <c r="I102" s="13">
        <v>774000</v>
      </c>
      <c r="J102" s="13">
        <v>384600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5.570312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52881000</v>
      </c>
      <c r="E8" s="13">
        <v>53282000</v>
      </c>
      <c r="F8" s="13">
        <v>47049000</v>
      </c>
      <c r="G8" s="13">
        <v>43185000</v>
      </c>
      <c r="H8" s="13">
        <v>42405000</v>
      </c>
      <c r="I8" s="13">
        <v>40052000</v>
      </c>
      <c r="J8" s="13">
        <v>38260000</v>
      </c>
      <c r="K8" s="13"/>
    </row>
    <row r="9" spans="1:11" x14ac:dyDescent="0.2">
      <c r="C9" s="11" t="s">
        <v>22</v>
      </c>
      <c r="D9" s="13">
        <v>49916000</v>
      </c>
      <c r="E9" s="13">
        <v>46658000</v>
      </c>
      <c r="F9" s="13">
        <v>39404000</v>
      </c>
      <c r="G9" s="13">
        <v>37284000</v>
      </c>
      <c r="H9" s="13">
        <v>74766000</v>
      </c>
      <c r="I9" s="13">
        <v>104805000</v>
      </c>
      <c r="J9" s="13">
        <v>33142000</v>
      </c>
      <c r="K9" s="13"/>
    </row>
    <row r="10" spans="1:11" x14ac:dyDescent="0.2">
      <c r="C10" s="11" t="s">
        <v>23</v>
      </c>
      <c r="D10" s="13">
        <v>2965000</v>
      </c>
      <c r="E10" s="13">
        <v>6624000</v>
      </c>
      <c r="F10" s="13">
        <v>7645000</v>
      </c>
      <c r="G10" s="13">
        <v>5901000</v>
      </c>
      <c r="H10" s="13">
        <v>-32361000</v>
      </c>
      <c r="I10" s="13">
        <v>-64753000</v>
      </c>
      <c r="J10" s="13">
        <v>5118000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1188000</v>
      </c>
      <c r="E14" s="13">
        <v>-48000</v>
      </c>
      <c r="F14" s="13">
        <v>1119000</v>
      </c>
      <c r="G14" s="13">
        <v>501000</v>
      </c>
      <c r="H14" s="13">
        <v>-14000</v>
      </c>
      <c r="I14" s="13">
        <v>59000</v>
      </c>
      <c r="J14" s="13">
        <v>150000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53254000</v>
      </c>
      <c r="E17" s="13">
        <v>48820000</v>
      </c>
      <c r="F17" s="13">
        <v>42653000</v>
      </c>
      <c r="G17" s="13">
        <v>40061000</v>
      </c>
      <c r="H17" s="13">
        <v>39635000</v>
      </c>
      <c r="I17" s="13">
        <v>37083000</v>
      </c>
      <c r="J17" s="13">
        <v>35329000</v>
      </c>
      <c r="K17" s="13"/>
    </row>
    <row r="18" spans="3:11" x14ac:dyDescent="0.2">
      <c r="C18" s="11" t="s">
        <v>30</v>
      </c>
      <c r="D18" s="13">
        <v>-373000</v>
      </c>
      <c r="E18" s="13">
        <v>4462000</v>
      </c>
      <c r="F18" s="13">
        <v>4396000</v>
      </c>
      <c r="G18" s="13">
        <v>3124000</v>
      </c>
      <c r="H18" s="13">
        <v>2770000</v>
      </c>
      <c r="I18" s="13">
        <v>2969000</v>
      </c>
      <c r="J18" s="13">
        <v>2931000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52000</v>
      </c>
      <c r="F20" s="13">
        <v>73000</v>
      </c>
      <c r="G20" s="13">
        <v>25000</v>
      </c>
      <c r="H20" s="13">
        <v>66000</v>
      </c>
      <c r="I20" s="13">
        <v>63000</v>
      </c>
      <c r="J20" s="13">
        <v>-24000</v>
      </c>
      <c r="K20" s="13"/>
    </row>
    <row r="21" spans="3:11" x14ac:dyDescent="0.2">
      <c r="C21" s="11" t="s">
        <v>33</v>
      </c>
      <c r="D21" s="13">
        <v>1016000</v>
      </c>
      <c r="E21" s="13">
        <v>5716000</v>
      </c>
      <c r="F21" s="13">
        <v>5683000</v>
      </c>
      <c r="G21" s="13">
        <v>4341000</v>
      </c>
      <c r="H21" s="13">
        <v>3934000</v>
      </c>
      <c r="I21" s="13">
        <v>3975000</v>
      </c>
      <c r="J21" s="13">
        <v>3668000</v>
      </c>
      <c r="K21" s="13"/>
    </row>
    <row r="22" spans="3:11" x14ac:dyDescent="0.2">
      <c r="C22" s="11" t="s">
        <v>34</v>
      </c>
      <c r="D22" s="13">
        <v>355000</v>
      </c>
      <c r="E22" s="13">
        <v>365000</v>
      </c>
      <c r="F22" s="13">
        <v>428000</v>
      </c>
      <c r="G22" s="13">
        <v>485000</v>
      </c>
      <c r="H22" s="13">
        <v>462000</v>
      </c>
      <c r="I22" s="13">
        <v>350000</v>
      </c>
      <c r="J22" s="13">
        <v>279000</v>
      </c>
      <c r="K22" s="13"/>
    </row>
    <row r="23" spans="3:11" x14ac:dyDescent="0.2">
      <c r="C23" s="11" t="s">
        <v>35</v>
      </c>
      <c r="D23" s="13">
        <v>-678000</v>
      </c>
      <c r="E23" s="13">
        <v>4149000</v>
      </c>
      <c r="F23" s="13">
        <v>4041000</v>
      </c>
      <c r="G23" s="13">
        <v>2664000</v>
      </c>
      <c r="H23" s="13">
        <v>2374000</v>
      </c>
      <c r="I23" s="13">
        <v>2682000</v>
      </c>
      <c r="J23" s="13">
        <v>2628000</v>
      </c>
      <c r="K23" s="13"/>
    </row>
    <row r="24" spans="3:11" x14ac:dyDescent="0.2">
      <c r="C24" s="11" t="s">
        <v>36</v>
      </c>
      <c r="D24" s="13">
        <v>-29000</v>
      </c>
      <c r="E24" s="13">
        <v>900000</v>
      </c>
      <c r="F24" s="13">
        <v>981000</v>
      </c>
      <c r="G24" s="13">
        <v>593000</v>
      </c>
      <c r="H24" s="13">
        <v>381000</v>
      </c>
      <c r="I24" s="13">
        <v>-291000</v>
      </c>
      <c r="J24" s="13">
        <v>850000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-649000</v>
      </c>
      <c r="E26" s="13">
        <v>3249000</v>
      </c>
      <c r="F26" s="13">
        <v>3060000</v>
      </c>
      <c r="G26" s="13">
        <v>2071000</v>
      </c>
      <c r="H26" s="13">
        <v>1993000</v>
      </c>
      <c r="I26" s="13">
        <v>2973000</v>
      </c>
      <c r="J26" s="13">
        <v>1778000</v>
      </c>
      <c r="K26" s="13"/>
    </row>
    <row r="27" spans="3:11" x14ac:dyDescent="0.2">
      <c r="C27" s="11" t="s">
        <v>38</v>
      </c>
      <c r="D27" s="13">
        <v>-648000</v>
      </c>
      <c r="E27" s="13">
        <v>3238000</v>
      </c>
      <c r="F27" s="13">
        <v>3047000</v>
      </c>
      <c r="G27" s="13">
        <v>2061000</v>
      </c>
      <c r="H27" s="13">
        <v>1980000</v>
      </c>
      <c r="I27" s="13">
        <v>2970000</v>
      </c>
      <c r="J27" s="13">
        <v>1774000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-52000</v>
      </c>
      <c r="F32" s="13">
        <v>-73000</v>
      </c>
      <c r="G32" s="13">
        <v>-25000</v>
      </c>
      <c r="H32" s="13">
        <v>-66000</v>
      </c>
      <c r="I32" s="13">
        <v>-63000</v>
      </c>
      <c r="J32" s="13">
        <v>24000</v>
      </c>
      <c r="K32" s="13"/>
    </row>
    <row r="33" spans="2:11" x14ac:dyDescent="0.2">
      <c r="C33" s="11" t="s">
        <v>44</v>
      </c>
      <c r="D33" s="13">
        <v>-648000</v>
      </c>
      <c r="E33" s="13">
        <v>3238000</v>
      </c>
      <c r="F33" s="13">
        <v>3047000</v>
      </c>
      <c r="G33" s="13">
        <v>2061000</v>
      </c>
      <c r="H33" s="13">
        <v>1980000</v>
      </c>
      <c r="I33" s="13">
        <v>3974000</v>
      </c>
      <c r="J33" s="13">
        <v>1774000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-648000</v>
      </c>
      <c r="E35" s="13">
        <v>3238000</v>
      </c>
      <c r="F35" s="13">
        <v>3047000</v>
      </c>
      <c r="G35" s="13">
        <v>2061000</v>
      </c>
      <c r="H35" s="13">
        <v>1980000</v>
      </c>
      <c r="I35" s="13">
        <v>3974000</v>
      </c>
      <c r="J35" s="13">
        <v>1774000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573000</v>
      </c>
      <c r="E41" s="13">
        <v>1031000</v>
      </c>
      <c r="F41" s="13">
        <v>2507000</v>
      </c>
      <c r="G41" s="13">
        <v>1420000</v>
      </c>
      <c r="H41" s="13">
        <v>484000</v>
      </c>
      <c r="I41" s="13">
        <v>270000</v>
      </c>
      <c r="J41" s="13">
        <v>318000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2476000</v>
      </c>
      <c r="E43" s="13">
        <v>2577000</v>
      </c>
      <c r="F43" s="13">
        <v>2400000</v>
      </c>
      <c r="G43" s="13">
        <v>1952000</v>
      </c>
      <c r="H43" s="13">
        <v>2173000</v>
      </c>
      <c r="I43" s="13">
        <v>1723000</v>
      </c>
      <c r="J43" s="13">
        <v>1675000</v>
      </c>
      <c r="K43" s="13"/>
    </row>
    <row r="44" spans="2:11" x14ac:dyDescent="0.2">
      <c r="C44" s="11" t="s">
        <v>52</v>
      </c>
      <c r="D44" s="13">
        <v>5328000</v>
      </c>
      <c r="E44" s="13">
        <v>5514000</v>
      </c>
      <c r="F44" s="13">
        <v>4382000</v>
      </c>
      <c r="G44" s="13">
        <v>3859000</v>
      </c>
      <c r="H44" s="13">
        <v>3929000</v>
      </c>
      <c r="I44" s="13">
        <v>3513000</v>
      </c>
      <c r="J44" s="13">
        <v>3239000</v>
      </c>
      <c r="K44" s="13"/>
    </row>
    <row r="45" spans="2:11" x14ac:dyDescent="0.2">
      <c r="C45" s="11" t="s">
        <v>53</v>
      </c>
      <c r="D45" s="13">
        <v>345000</v>
      </c>
      <c r="E45" s="13">
        <v>508000</v>
      </c>
      <c r="F45" s="13">
        <v>533000</v>
      </c>
      <c r="G45" s="13">
        <v>367000</v>
      </c>
      <c r="H45" s="13">
        <v>404000</v>
      </c>
      <c r="I45" s="13">
        <v>182000</v>
      </c>
      <c r="J45" s="13">
        <v>1026000</v>
      </c>
      <c r="K45" s="13"/>
    </row>
    <row r="46" spans="2:11" x14ac:dyDescent="0.2">
      <c r="C46" s="11" t="s">
        <v>54</v>
      </c>
      <c r="D46" s="13">
        <v>8722000</v>
      </c>
      <c r="E46" s="13">
        <v>9630000</v>
      </c>
      <c r="F46" s="13">
        <v>9822000</v>
      </c>
      <c r="G46" s="13">
        <v>7598000</v>
      </c>
      <c r="H46" s="13">
        <v>6990000</v>
      </c>
      <c r="I46" s="13">
        <v>5688000</v>
      </c>
      <c r="J46" s="13">
        <v>6258000</v>
      </c>
      <c r="K46" s="13"/>
    </row>
    <row r="47" spans="2:11" x14ac:dyDescent="0.2">
      <c r="C47" s="11" t="s">
        <v>55</v>
      </c>
      <c r="D47" s="13">
        <v>580000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10178000</v>
      </c>
      <c r="E48" s="13">
        <v>9192000</v>
      </c>
      <c r="F48" s="13">
        <v>8368000</v>
      </c>
      <c r="G48" s="13">
        <v>8128000</v>
      </c>
      <c r="H48" s="13">
        <v>7282000</v>
      </c>
      <c r="I48" s="13">
        <v>6169000</v>
      </c>
      <c r="J48" s="13">
        <v>5568000</v>
      </c>
      <c r="K48" s="13"/>
    </row>
    <row r="49" spans="3:11" x14ac:dyDescent="0.2">
      <c r="C49" s="11" t="s">
        <v>57</v>
      </c>
      <c r="D49" s="13">
        <v>15976000</v>
      </c>
      <c r="E49" s="13">
        <v>16765000</v>
      </c>
      <c r="F49" s="13">
        <v>17068000</v>
      </c>
      <c r="G49" s="13">
        <v>17673000</v>
      </c>
      <c r="H49" s="13">
        <v>21959000</v>
      </c>
      <c r="I49" s="13">
        <v>16498000</v>
      </c>
      <c r="J49" s="13">
        <v>15567000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795000</v>
      </c>
      <c r="E52" s="13">
        <v>1234000</v>
      </c>
      <c r="F52" s="13">
        <v>1051000</v>
      </c>
      <c r="G52" s="13">
        <v>1057000</v>
      </c>
      <c r="H52" s="13">
        <v>765000</v>
      </c>
      <c r="I52" s="13">
        <v>754000</v>
      </c>
      <c r="J52" s="13">
        <v>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36251000</v>
      </c>
      <c r="E54" s="13">
        <v>36821000</v>
      </c>
      <c r="F54" s="13">
        <v>36309000</v>
      </c>
      <c r="G54" s="13">
        <v>34456000</v>
      </c>
      <c r="H54" s="13">
        <v>32918000</v>
      </c>
      <c r="I54" s="13">
        <v>29109000</v>
      </c>
      <c r="J54" s="13">
        <v>28066000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2594000</v>
      </c>
      <c r="E57" s="13">
        <v>2483000</v>
      </c>
      <c r="F57" s="13">
        <v>2225000</v>
      </c>
      <c r="G57" s="13">
        <v>1876000</v>
      </c>
      <c r="H57" s="13">
        <v>1926000</v>
      </c>
      <c r="I57" s="13">
        <v>1694000</v>
      </c>
      <c r="J57" s="13">
        <v>1698000</v>
      </c>
      <c r="K57" s="13"/>
    </row>
    <row r="58" spans="3:11" x14ac:dyDescent="0.2">
      <c r="C58" s="11" t="s">
        <v>66</v>
      </c>
      <c r="D58" s="13">
        <v>1895000</v>
      </c>
      <c r="E58" s="13">
        <v>459000</v>
      </c>
      <c r="F58" s="13">
        <v>1067000</v>
      </c>
      <c r="G58" s="13">
        <v>548000</v>
      </c>
      <c r="H58" s="13">
        <v>2102000</v>
      </c>
      <c r="I58" s="13">
        <v>1911000</v>
      </c>
      <c r="J58" s="13">
        <v>906000</v>
      </c>
      <c r="K58" s="13"/>
    </row>
    <row r="59" spans="3:11" x14ac:dyDescent="0.2">
      <c r="C59" s="11" t="s">
        <v>67</v>
      </c>
      <c r="D59" s="13">
        <v>2010000</v>
      </c>
      <c r="E59" s="13">
        <v>2371000</v>
      </c>
      <c r="F59" s="13">
        <v>3033000</v>
      </c>
      <c r="G59" s="13">
        <v>1810000</v>
      </c>
      <c r="H59" s="13">
        <v>1485000</v>
      </c>
      <c r="I59" s="13">
        <v>1426000</v>
      </c>
      <c r="J59" s="13">
        <v>1428000</v>
      </c>
      <c r="K59" s="13"/>
    </row>
    <row r="60" spans="3:11" x14ac:dyDescent="0.2">
      <c r="C60" s="11" t="s">
        <v>68</v>
      </c>
      <c r="D60" s="13">
        <v>6499000</v>
      </c>
      <c r="E60" s="13">
        <v>5313000</v>
      </c>
      <c r="F60" s="13">
        <v>6325000</v>
      </c>
      <c r="G60" s="13">
        <v>4234000</v>
      </c>
      <c r="H60" s="13">
        <v>5513000</v>
      </c>
      <c r="I60" s="13">
        <v>5031000</v>
      </c>
      <c r="J60" s="13">
        <v>4032000</v>
      </c>
      <c r="K60" s="13"/>
    </row>
    <row r="61" spans="3:11" x14ac:dyDescent="0.2">
      <c r="C61" s="11" t="s">
        <v>69</v>
      </c>
      <c r="D61" s="13">
        <v>7611000</v>
      </c>
      <c r="E61" s="13">
        <v>7862000</v>
      </c>
      <c r="F61" s="13">
        <v>8281000</v>
      </c>
      <c r="G61" s="13">
        <v>10791000</v>
      </c>
      <c r="H61" s="13">
        <v>9830000</v>
      </c>
      <c r="I61" s="13">
        <v>7962000</v>
      </c>
      <c r="J61" s="13">
        <v>9297000</v>
      </c>
      <c r="K61" s="13"/>
    </row>
    <row r="62" spans="3:11" x14ac:dyDescent="0.2">
      <c r="C62" s="11" t="s">
        <v>70</v>
      </c>
      <c r="D62" s="13">
        <v>3886000</v>
      </c>
      <c r="E62" s="13">
        <v>3835000</v>
      </c>
      <c r="F62" s="13">
        <v>3849000</v>
      </c>
      <c r="G62" s="13">
        <v>4045000</v>
      </c>
      <c r="H62" s="13">
        <v>3481000</v>
      </c>
      <c r="I62" s="13">
        <v>3305000</v>
      </c>
      <c r="J62" s="13">
        <v>4178000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18118000</v>
      </c>
      <c r="E66" s="13">
        <v>17119000</v>
      </c>
      <c r="F66" s="13">
        <v>18586000</v>
      </c>
      <c r="G66" s="13">
        <v>19202000</v>
      </c>
      <c r="H66" s="13">
        <v>18968000</v>
      </c>
      <c r="I66" s="13">
        <v>16306000</v>
      </c>
      <c r="J66" s="13">
        <v>17525000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18760000</v>
      </c>
      <c r="E72" s="13">
        <v>20084000</v>
      </c>
      <c r="F72" s="13">
        <v>17502000</v>
      </c>
      <c r="G72" s="13">
        <v>15100000</v>
      </c>
      <c r="H72" s="13">
        <v>13655000</v>
      </c>
      <c r="I72" s="13">
        <v>12329000</v>
      </c>
      <c r="J72" s="13">
        <v>9776000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18133000</v>
      </c>
      <c r="E76" s="13">
        <v>19702000</v>
      </c>
      <c r="F76" s="13">
        <v>17723000</v>
      </c>
      <c r="G76" s="13">
        <v>15254000</v>
      </c>
      <c r="H76" s="13">
        <v>13950000</v>
      </c>
      <c r="I76" s="13">
        <v>12803000</v>
      </c>
      <c r="J76" s="13">
        <v>10541000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-648000</v>
      </c>
      <c r="E81" s="13">
        <v>3238000</v>
      </c>
      <c r="F81" s="13">
        <v>3047000</v>
      </c>
      <c r="G81" s="13">
        <v>2061000</v>
      </c>
      <c r="H81" s="13">
        <v>1980000</v>
      </c>
      <c r="I81" s="13">
        <v>3974000</v>
      </c>
      <c r="J81" s="13">
        <v>1774000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1339000</v>
      </c>
      <c r="E83" s="13">
        <v>1202000</v>
      </c>
      <c r="F83" s="13">
        <v>1214000</v>
      </c>
      <c r="G83" s="13">
        <v>1192000</v>
      </c>
      <c r="H83" s="13">
        <v>1098000</v>
      </c>
      <c r="I83" s="13">
        <v>943000</v>
      </c>
      <c r="J83" s="13">
        <v>761000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1752000</v>
      </c>
      <c r="E89" s="13">
        <v>2687000</v>
      </c>
      <c r="F89" s="13">
        <v>3840000</v>
      </c>
      <c r="G89" s="13">
        <v>3874000</v>
      </c>
      <c r="H89" s="13">
        <v>2513000</v>
      </c>
      <c r="I89" s="13">
        <v>2963000</v>
      </c>
      <c r="J89" s="13">
        <v>2599000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-1939000</v>
      </c>
      <c r="E91" s="13">
        <v>-1887000</v>
      </c>
      <c r="F91" s="13">
        <v>-1209000</v>
      </c>
      <c r="G91" s="13">
        <v>-1199000</v>
      </c>
      <c r="H91" s="13">
        <v>-1259000</v>
      </c>
      <c r="I91" s="13">
        <v>-1200000</v>
      </c>
      <c r="J91" s="13">
        <v>-1069000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-2299000</v>
      </c>
      <c r="E94" s="13">
        <v>-1935000</v>
      </c>
      <c r="F94" s="13">
        <v>58000</v>
      </c>
      <c r="G94" s="13">
        <v>-1423000</v>
      </c>
      <c r="H94" s="13">
        <v>-3464000</v>
      </c>
      <c r="I94" s="13">
        <v>-1906000</v>
      </c>
      <c r="J94" s="13">
        <v>-4164000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-670000</v>
      </c>
      <c r="E96" s="13">
        <v>-653000</v>
      </c>
      <c r="F96" s="13">
        <v>-636000</v>
      </c>
      <c r="G96" s="13">
        <v>-601000</v>
      </c>
      <c r="H96" s="13">
        <v>-537000</v>
      </c>
      <c r="I96" s="13">
        <v>-431000</v>
      </c>
      <c r="J96" s="13">
        <v>-319000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-2323000</v>
      </c>
      <c r="F100" s="13">
        <v>-2731000</v>
      </c>
      <c r="G100" s="13">
        <v>-1468000</v>
      </c>
      <c r="H100" s="13">
        <v>1171000</v>
      </c>
      <c r="I100" s="13">
        <v>-1102000</v>
      </c>
      <c r="J100" s="13">
        <v>1530000</v>
      </c>
      <c r="K100" s="13"/>
    </row>
    <row r="101" spans="3:11" x14ac:dyDescent="0.2">
      <c r="C101" s="11" t="s">
        <v>19</v>
      </c>
      <c r="D101" s="13">
        <v>1000</v>
      </c>
      <c r="E101" s="13">
        <v>-35000</v>
      </c>
      <c r="F101" s="13">
        <v>4000</v>
      </c>
      <c r="G101" s="13">
        <v>-1000</v>
      </c>
      <c r="H101" s="13">
        <v>-6000</v>
      </c>
      <c r="I101" s="13">
        <v>-3000</v>
      </c>
      <c r="J101" s="13">
        <v>4000</v>
      </c>
      <c r="K101" s="13"/>
    </row>
    <row r="102" spans="3:11" x14ac:dyDescent="0.2">
      <c r="C102" s="11" t="s">
        <v>20</v>
      </c>
      <c r="D102" s="13">
        <v>-458000</v>
      </c>
      <c r="E102" s="13">
        <v>-1606000</v>
      </c>
      <c r="F102" s="13">
        <v>1171000</v>
      </c>
      <c r="G102" s="13">
        <v>982000</v>
      </c>
      <c r="H102" s="13">
        <v>214000</v>
      </c>
      <c r="I102" s="13">
        <v>-48000</v>
      </c>
      <c r="J102" s="13">
        <v>-31000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800</v>
      </c>
      <c r="F12" s="13">
        <v>600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1900</v>
      </c>
      <c r="G17" s="13">
        <v>1100</v>
      </c>
      <c r="H17" s="13">
        <v>1200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-3100</v>
      </c>
      <c r="E18" s="13">
        <v>-2300</v>
      </c>
      <c r="F18" s="13">
        <v>-1800</v>
      </c>
      <c r="G18" s="13">
        <v>-1000</v>
      </c>
      <c r="H18" s="13">
        <v>-1200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-2300</v>
      </c>
      <c r="F21" s="13">
        <v>-1900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300</v>
      </c>
      <c r="G22" s="13">
        <v>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-3000</v>
      </c>
      <c r="F23" s="13">
        <v>-2200</v>
      </c>
      <c r="G23" s="13">
        <v>-1700</v>
      </c>
      <c r="H23" s="13">
        <v>-1900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-3000</v>
      </c>
      <c r="F26" s="13">
        <v>-2200</v>
      </c>
      <c r="G26" s="13">
        <v>-1700</v>
      </c>
      <c r="H26" s="13">
        <v>-1900</v>
      </c>
      <c r="I26" s="13">
        <v>-1000</v>
      </c>
      <c r="J26" s="13">
        <v>-1100</v>
      </c>
      <c r="K26" s="13"/>
    </row>
    <row r="27" spans="3:11" x14ac:dyDescent="0.2">
      <c r="C27" s="11" t="s">
        <v>38</v>
      </c>
      <c r="D27" s="13">
        <v>-3700</v>
      </c>
      <c r="E27" s="13">
        <v>-3000</v>
      </c>
      <c r="F27" s="13">
        <v>-2200</v>
      </c>
      <c r="G27" s="13">
        <v>-1700</v>
      </c>
      <c r="H27" s="13">
        <v>-1900</v>
      </c>
      <c r="I27" s="13">
        <v>-1000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-3000</v>
      </c>
      <c r="F33" s="13">
        <v>-2200</v>
      </c>
      <c r="G33" s="13">
        <v>-1700</v>
      </c>
      <c r="H33" s="13">
        <v>-1900</v>
      </c>
      <c r="I33" s="13">
        <v>-1000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-3000</v>
      </c>
      <c r="F35" s="13">
        <v>-2200</v>
      </c>
      <c r="G35" s="13">
        <v>-1700</v>
      </c>
      <c r="H35" s="13">
        <v>-1900</v>
      </c>
      <c r="I35" s="13">
        <v>-1000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300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1700</v>
      </c>
      <c r="F54" s="13">
        <v>600</v>
      </c>
      <c r="G54" s="13">
        <v>300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500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1100</v>
      </c>
      <c r="G59" s="13">
        <v>1000</v>
      </c>
      <c r="H59" s="13">
        <v>1200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2500</v>
      </c>
      <c r="F60" s="13">
        <v>2300</v>
      </c>
      <c r="G60" s="13">
        <v>2300</v>
      </c>
      <c r="H60" s="13">
        <v>2000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2500</v>
      </c>
      <c r="F66" s="13">
        <v>2400</v>
      </c>
      <c r="G66" s="13">
        <v>2300</v>
      </c>
      <c r="H66" s="13">
        <v>2000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-14000</v>
      </c>
      <c r="F72" s="13">
        <v>-11000</v>
      </c>
      <c r="G72" s="13">
        <v>-8800</v>
      </c>
      <c r="H72" s="13">
        <v>-7100</v>
      </c>
      <c r="I72" s="13">
        <v>-5300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-800</v>
      </c>
      <c r="F76" s="13">
        <v>-1800</v>
      </c>
      <c r="G76" s="13">
        <v>-2000</v>
      </c>
      <c r="H76" s="13">
        <v>-1800</v>
      </c>
      <c r="I76" s="13">
        <v>-1300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-3700</v>
      </c>
      <c r="E81" s="13">
        <v>-3000</v>
      </c>
      <c r="F81" s="13">
        <v>-2200</v>
      </c>
      <c r="G81" s="13">
        <v>-1700</v>
      </c>
      <c r="H81" s="13">
        <v>-1900</v>
      </c>
      <c r="I81" s="13">
        <v>-1000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-700</v>
      </c>
      <c r="G89" s="13">
        <v>-300</v>
      </c>
      <c r="H89" s="13">
        <v>-500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900</v>
      </c>
      <c r="G100" s="13">
        <v>300</v>
      </c>
      <c r="H100" s="13">
        <v>500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6300</v>
      </c>
      <c r="F8" s="13">
        <v>1800</v>
      </c>
      <c r="G8" s="13">
        <v>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19800</v>
      </c>
      <c r="E9" s="13">
        <v>12400</v>
      </c>
      <c r="F9" s="13">
        <v>5300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-10400</v>
      </c>
      <c r="E10" s="13">
        <v>-6100</v>
      </c>
      <c r="F10" s="13">
        <v>-3500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327700</v>
      </c>
      <c r="E12" s="13">
        <v>287200</v>
      </c>
      <c r="F12" s="13">
        <v>132000</v>
      </c>
      <c r="G12" s="13">
        <v>63600</v>
      </c>
      <c r="H12" s="13">
        <v>32300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-4200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498400</v>
      </c>
      <c r="E17" s="13">
        <v>413400</v>
      </c>
      <c r="F17" s="13">
        <v>175900</v>
      </c>
      <c r="G17" s="13">
        <v>88000</v>
      </c>
      <c r="H17" s="13">
        <v>45500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-489100</v>
      </c>
      <c r="E18" s="13">
        <v>-407200</v>
      </c>
      <c r="F18" s="13">
        <v>-174100</v>
      </c>
      <c r="G18" s="13">
        <v>-87300</v>
      </c>
      <c r="H18" s="13">
        <v>-45500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-325500</v>
      </c>
      <c r="F20" s="13">
        <v>-3800</v>
      </c>
      <c r="G20" s="13">
        <v>2400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-443900</v>
      </c>
      <c r="E21" s="13">
        <v>-723200</v>
      </c>
      <c r="F21" s="13">
        <v>-170200</v>
      </c>
      <c r="G21" s="13">
        <v>-79300</v>
      </c>
      <c r="H21" s="13">
        <v>-42500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-472000</v>
      </c>
      <c r="E23" s="13">
        <v>-732700</v>
      </c>
      <c r="F23" s="13">
        <v>-177900</v>
      </c>
      <c r="G23" s="13">
        <v>-84900</v>
      </c>
      <c r="H23" s="13">
        <v>-45000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-472000</v>
      </c>
      <c r="E26" s="13">
        <v>-732700</v>
      </c>
      <c r="F26" s="13">
        <v>-177900</v>
      </c>
      <c r="G26" s="13">
        <v>-84900</v>
      </c>
      <c r="H26" s="13">
        <v>-45000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-472000</v>
      </c>
      <c r="E27" s="13">
        <v>-736800</v>
      </c>
      <c r="F27" s="13">
        <v>-198800</v>
      </c>
      <c r="G27" s="13">
        <v>-145000</v>
      </c>
      <c r="H27" s="13">
        <v>-45000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325500</v>
      </c>
      <c r="F32" s="13">
        <v>3800</v>
      </c>
      <c r="G32" s="13">
        <v>-2400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-472000</v>
      </c>
      <c r="E33" s="13">
        <v>-736800</v>
      </c>
      <c r="F33" s="13">
        <v>-198800</v>
      </c>
      <c r="G33" s="13">
        <v>-145000</v>
      </c>
      <c r="H33" s="13">
        <v>-45000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-472000</v>
      </c>
      <c r="E35" s="13">
        <v>-736800</v>
      </c>
      <c r="F35" s="13">
        <v>-198800</v>
      </c>
      <c r="G35" s="13">
        <v>-145000</v>
      </c>
      <c r="H35" s="13">
        <v>-45000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615400</v>
      </c>
      <c r="E41" s="13">
        <v>1337600</v>
      </c>
      <c r="F41" s="13">
        <v>310800</v>
      </c>
      <c r="G41" s="13">
        <v>63600</v>
      </c>
      <c r="H41" s="13">
        <v>98800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377300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4900</v>
      </c>
      <c r="G43" s="13">
        <v>3900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14000</v>
      </c>
      <c r="F45" s="13">
        <v>3800</v>
      </c>
      <c r="G45" s="13">
        <v>3000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1007600</v>
      </c>
      <c r="E46" s="13">
        <v>1353200</v>
      </c>
      <c r="F46" s="13">
        <v>319500</v>
      </c>
      <c r="G46" s="13">
        <v>70500</v>
      </c>
      <c r="H46" s="13">
        <v>104000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62000</v>
      </c>
      <c r="E48" s="13">
        <v>36100</v>
      </c>
      <c r="F48" s="13">
        <v>22100</v>
      </c>
      <c r="G48" s="13">
        <v>22300</v>
      </c>
      <c r="H48" s="13">
        <v>12600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7100</v>
      </c>
      <c r="F52" s="13">
        <v>5000</v>
      </c>
      <c r="G52" s="13">
        <v>3800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1074300</v>
      </c>
      <c r="E54" s="13">
        <v>1396300</v>
      </c>
      <c r="F54" s="13">
        <v>346600</v>
      </c>
      <c r="G54" s="13">
        <v>96500</v>
      </c>
      <c r="H54" s="13">
        <v>119300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4500</v>
      </c>
      <c r="F57" s="13">
        <v>4500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5400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58900</v>
      </c>
      <c r="E59" s="13">
        <v>49100</v>
      </c>
      <c r="F59" s="13">
        <v>71100</v>
      </c>
      <c r="G59" s="13">
        <v>16300</v>
      </c>
      <c r="H59" s="13">
        <v>11200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55900</v>
      </c>
      <c r="F60" s="13">
        <v>81100</v>
      </c>
      <c r="G60" s="13">
        <v>17300</v>
      </c>
      <c r="H60" s="13">
        <v>11300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8400</v>
      </c>
      <c r="F61" s="13">
        <v>3800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</v>
      </c>
      <c r="E62" s="13">
        <v>5000</v>
      </c>
      <c r="F62" s="13">
        <v>2400</v>
      </c>
      <c r="G62" s="13">
        <v>300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119800</v>
      </c>
      <c r="E66" s="13">
        <v>69300</v>
      </c>
      <c r="F66" s="13">
        <v>87300</v>
      </c>
      <c r="G66" s="13">
        <v>22200</v>
      </c>
      <c r="H66" s="13">
        <v>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664800</v>
      </c>
      <c r="G70" s="13">
        <v>293700</v>
      </c>
      <c r="H70" s="13">
        <v>181200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-1609700</v>
      </c>
      <c r="E72" s="13">
        <v>-1137900</v>
      </c>
      <c r="F72" s="13">
        <v>-405200</v>
      </c>
      <c r="G72" s="13">
        <v>-218700</v>
      </c>
      <c r="H72" s="13">
        <v>-73700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954500</v>
      </c>
      <c r="E76" s="13">
        <v>1327000</v>
      </c>
      <c r="F76" s="13">
        <v>-405500</v>
      </c>
      <c r="G76" s="13">
        <v>-219300</v>
      </c>
      <c r="H76" s="13">
        <v>-74100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-472000</v>
      </c>
      <c r="E81" s="13">
        <v>-736800</v>
      </c>
      <c r="F81" s="13">
        <v>-198800</v>
      </c>
      <c r="G81" s="13">
        <v>-145000</v>
      </c>
      <c r="H81" s="13">
        <v>-45000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9500</v>
      </c>
      <c r="F83" s="13">
        <v>7700</v>
      </c>
      <c r="G83" s="13">
        <v>5600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-329900</v>
      </c>
      <c r="E89" s="13">
        <v>-259000</v>
      </c>
      <c r="F89" s="13">
        <v>-103800</v>
      </c>
      <c r="G89" s="13">
        <v>-76300</v>
      </c>
      <c r="H89" s="13">
        <v>-42800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-13300</v>
      </c>
      <c r="F91" s="13">
        <v>-4300</v>
      </c>
      <c r="G91" s="13">
        <v>-10300</v>
      </c>
      <c r="H91" s="13">
        <v>-10000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-392200</v>
      </c>
      <c r="E94" s="13">
        <v>-13600</v>
      </c>
      <c r="F94" s="13">
        <v>-4400</v>
      </c>
      <c r="G94" s="13">
        <v>-10400</v>
      </c>
      <c r="H94" s="13">
        <v>41900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1299200</v>
      </c>
      <c r="F100" s="13">
        <v>356500</v>
      </c>
      <c r="G100" s="13">
        <v>51800</v>
      </c>
      <c r="H100" s="13">
        <v>91700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0</v>
      </c>
      <c r="G101" s="13">
        <v>200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-721600</v>
      </c>
      <c r="E102" s="13">
        <v>1026700</v>
      </c>
      <c r="F102" s="13">
        <v>248200</v>
      </c>
      <c r="G102" s="13">
        <v>-34700</v>
      </c>
      <c r="H102" s="13">
        <v>91300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463100</v>
      </c>
      <c r="E8" s="13">
        <v>418000</v>
      </c>
      <c r="F8" s="13">
        <v>371300</v>
      </c>
      <c r="G8" s="13">
        <v>431400</v>
      </c>
      <c r="H8" s="13">
        <v>407900</v>
      </c>
      <c r="I8" s="13">
        <v>389600</v>
      </c>
      <c r="J8" s="13">
        <v>421600</v>
      </c>
      <c r="K8" s="13"/>
    </row>
    <row r="9" spans="1:11" x14ac:dyDescent="0.2">
      <c r="C9" s="11" t="s">
        <v>22</v>
      </c>
      <c r="D9" s="13">
        <v>324900</v>
      </c>
      <c r="E9" s="13">
        <v>288300</v>
      </c>
      <c r="F9" s="13">
        <v>282300</v>
      </c>
      <c r="G9" s="13">
        <v>300400</v>
      </c>
      <c r="H9" s="13">
        <v>286100</v>
      </c>
      <c r="I9" s="13">
        <v>273700</v>
      </c>
      <c r="J9" s="13">
        <v>299300</v>
      </c>
      <c r="K9" s="13"/>
    </row>
    <row r="10" spans="1:11" x14ac:dyDescent="0.2">
      <c r="C10" s="11" t="s">
        <v>23</v>
      </c>
      <c r="D10" s="13">
        <v>138100</v>
      </c>
      <c r="E10" s="13">
        <v>129700</v>
      </c>
      <c r="F10" s="13">
        <v>89000</v>
      </c>
      <c r="G10" s="13">
        <v>131000</v>
      </c>
      <c r="H10" s="13">
        <v>121700</v>
      </c>
      <c r="I10" s="13">
        <v>115800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13200</v>
      </c>
      <c r="F14" s="13">
        <v>113600</v>
      </c>
      <c r="G14" s="13">
        <v>111000</v>
      </c>
      <c r="H14" s="13">
        <v>55900</v>
      </c>
      <c r="I14" s="13">
        <v>23100</v>
      </c>
      <c r="J14" s="13">
        <v>4500</v>
      </c>
      <c r="K14" s="13"/>
    </row>
    <row r="15" spans="1:11" x14ac:dyDescent="0.2">
      <c r="C15" s="11" t="s">
        <v>28</v>
      </c>
      <c r="D15" s="13">
        <v>19000</v>
      </c>
      <c r="E15" s="13">
        <v>19100</v>
      </c>
      <c r="F15" s="13">
        <v>20100</v>
      </c>
      <c r="G15" s="13">
        <v>25800</v>
      </c>
      <c r="H15" s="13">
        <v>19600</v>
      </c>
      <c r="I15" s="13">
        <v>18400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407400</v>
      </c>
      <c r="E17" s="13">
        <v>349500</v>
      </c>
      <c r="F17" s="13">
        <v>445100</v>
      </c>
      <c r="G17" s="13">
        <v>468500</v>
      </c>
      <c r="H17" s="13">
        <v>389900</v>
      </c>
      <c r="I17" s="13">
        <v>342200</v>
      </c>
      <c r="J17" s="13">
        <v>350800</v>
      </c>
      <c r="K17" s="13"/>
    </row>
    <row r="18" spans="3:11" x14ac:dyDescent="0.2">
      <c r="C18" s="11" t="s">
        <v>30</v>
      </c>
      <c r="D18" s="13">
        <v>55700</v>
      </c>
      <c r="E18" s="13">
        <v>68500</v>
      </c>
      <c r="F18" s="13">
        <v>-73800</v>
      </c>
      <c r="G18" s="13">
        <v>-37100</v>
      </c>
      <c r="H18" s="13">
        <v>18000</v>
      </c>
      <c r="I18" s="13">
        <v>47400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-1200</v>
      </c>
      <c r="F20" s="13">
        <v>-300</v>
      </c>
      <c r="G20" s="13">
        <v>-1400</v>
      </c>
      <c r="H20" s="13">
        <v>-2200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75300</v>
      </c>
      <c r="E21" s="13">
        <v>86400</v>
      </c>
      <c r="F21" s="13">
        <v>-54000</v>
      </c>
      <c r="G21" s="13">
        <v>-12700</v>
      </c>
      <c r="H21" s="13">
        <v>35400</v>
      </c>
      <c r="I21" s="13">
        <v>65400</v>
      </c>
      <c r="J21" s="13">
        <v>88100</v>
      </c>
      <c r="K21" s="13"/>
    </row>
    <row r="22" spans="3:11" x14ac:dyDescent="0.2">
      <c r="C22" s="11" t="s">
        <v>34</v>
      </c>
      <c r="D22" s="13">
        <v>38100</v>
      </c>
      <c r="E22" s="13">
        <v>38100</v>
      </c>
      <c r="F22" s="13">
        <v>30300</v>
      </c>
      <c r="G22" s="13">
        <v>33500</v>
      </c>
      <c r="H22" s="13">
        <v>32900</v>
      </c>
      <c r="I22" s="13">
        <v>32800</v>
      </c>
      <c r="J22" s="13">
        <v>34100</v>
      </c>
      <c r="K22" s="13"/>
    </row>
    <row r="23" spans="3:11" x14ac:dyDescent="0.2">
      <c r="C23" s="11" t="s">
        <v>35</v>
      </c>
      <c r="D23" s="13">
        <v>13800</v>
      </c>
      <c r="E23" s="13">
        <v>29100</v>
      </c>
      <c r="F23" s="13">
        <v>-104400</v>
      </c>
      <c r="G23" s="13">
        <v>-72100</v>
      </c>
      <c r="H23" s="13">
        <v>-17100</v>
      </c>
      <c r="I23" s="13">
        <v>14300</v>
      </c>
      <c r="J23" s="13">
        <v>37000</v>
      </c>
      <c r="K23" s="13"/>
    </row>
    <row r="24" spans="3:11" x14ac:dyDescent="0.2">
      <c r="C24" s="11" t="s">
        <v>36</v>
      </c>
      <c r="D24" s="13">
        <v>-600</v>
      </c>
      <c r="E24" s="13">
        <v>10400</v>
      </c>
      <c r="F24" s="13">
        <v>-23900</v>
      </c>
      <c r="G24" s="13">
        <v>-14600</v>
      </c>
      <c r="H24" s="13">
        <v>30800</v>
      </c>
      <c r="I24" s="13">
        <v>-7500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18800</v>
      </c>
      <c r="F26" s="13">
        <v>-80600</v>
      </c>
      <c r="G26" s="13">
        <v>-57500</v>
      </c>
      <c r="H26" s="13">
        <v>-48000</v>
      </c>
      <c r="I26" s="13">
        <v>21800</v>
      </c>
      <c r="J26" s="13">
        <v>20800</v>
      </c>
      <c r="K26" s="13"/>
    </row>
    <row r="27" spans="3:11" x14ac:dyDescent="0.2">
      <c r="C27" s="11" t="s">
        <v>38</v>
      </c>
      <c r="D27" s="13">
        <v>12300</v>
      </c>
      <c r="E27" s="13">
        <v>16700</v>
      </c>
      <c r="F27" s="13">
        <v>-82500</v>
      </c>
      <c r="G27" s="13">
        <v>-59600</v>
      </c>
      <c r="H27" s="13">
        <v>-49300</v>
      </c>
      <c r="I27" s="13">
        <v>21000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-8200</v>
      </c>
      <c r="H29" s="13">
        <v>-100700</v>
      </c>
      <c r="I29" s="13">
        <v>-63500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1200</v>
      </c>
      <c r="F32" s="13">
        <v>300</v>
      </c>
      <c r="G32" s="13">
        <v>1400</v>
      </c>
      <c r="H32" s="13">
        <v>2200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12300</v>
      </c>
      <c r="E33" s="13">
        <v>16700</v>
      </c>
      <c r="F33" s="13">
        <v>-82500</v>
      </c>
      <c r="G33" s="13">
        <v>-67800</v>
      </c>
      <c r="H33" s="13">
        <v>-150100</v>
      </c>
      <c r="I33" s="13">
        <v>-42500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16700</v>
      </c>
      <c r="F35" s="13">
        <v>-82500</v>
      </c>
      <c r="G35" s="13">
        <v>-67800</v>
      </c>
      <c r="H35" s="13">
        <v>-150100</v>
      </c>
      <c r="I35" s="13">
        <v>-42500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50500</v>
      </c>
      <c r="F41" s="13">
        <v>83200</v>
      </c>
      <c r="G41" s="13">
        <v>84700</v>
      </c>
      <c r="H41" s="13">
        <v>60500</v>
      </c>
      <c r="I41" s="13">
        <v>61200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57600</v>
      </c>
      <c r="F43" s="13">
        <v>58600</v>
      </c>
      <c r="G43" s="13">
        <v>67500</v>
      </c>
      <c r="H43" s="13">
        <v>62600</v>
      </c>
      <c r="I43" s="13">
        <v>61600</v>
      </c>
      <c r="J43" s="13">
        <v>59600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12100</v>
      </c>
      <c r="F45" s="13">
        <v>12400</v>
      </c>
      <c r="G45" s="13">
        <v>9200</v>
      </c>
      <c r="H45" s="13">
        <v>30800</v>
      </c>
      <c r="I45" s="13">
        <v>15600</v>
      </c>
      <c r="J45" s="13">
        <v>11400</v>
      </c>
      <c r="K45" s="13"/>
    </row>
    <row r="46" spans="2:11" x14ac:dyDescent="0.2">
      <c r="C46" s="11" t="s">
        <v>54</v>
      </c>
      <c r="D46" s="13">
        <v>120700</v>
      </c>
      <c r="E46" s="13">
        <v>120200</v>
      </c>
      <c r="F46" s="13">
        <v>154300</v>
      </c>
      <c r="G46" s="13">
        <v>161400</v>
      </c>
      <c r="H46" s="13">
        <v>153900</v>
      </c>
      <c r="I46" s="13">
        <v>138400</v>
      </c>
      <c r="J46" s="13">
        <v>122600</v>
      </c>
      <c r="K46" s="13"/>
    </row>
    <row r="47" spans="2:11" x14ac:dyDescent="0.2">
      <c r="C47" s="11" t="s">
        <v>55</v>
      </c>
      <c r="D47" s="13">
        <v>19100</v>
      </c>
      <c r="E47" s="13">
        <v>18200</v>
      </c>
      <c r="F47" s="13">
        <v>11500</v>
      </c>
      <c r="G47" s="13">
        <v>8300</v>
      </c>
      <c r="H47" s="13">
        <v>9500</v>
      </c>
      <c r="I47" s="13">
        <v>8100</v>
      </c>
      <c r="J47" s="13">
        <v>4300</v>
      </c>
      <c r="K47" s="13"/>
    </row>
    <row r="48" spans="2:11" x14ac:dyDescent="0.2">
      <c r="C48" s="11" t="s">
        <v>56</v>
      </c>
      <c r="D48" s="13">
        <v>164800</v>
      </c>
      <c r="E48" s="13">
        <v>149700</v>
      </c>
      <c r="F48" s="13">
        <v>160200</v>
      </c>
      <c r="G48" s="13">
        <v>163600</v>
      </c>
      <c r="H48" s="13">
        <v>110400</v>
      </c>
      <c r="I48" s="13">
        <v>154600</v>
      </c>
      <c r="J48" s="13">
        <v>139600</v>
      </c>
      <c r="K48" s="13"/>
    </row>
    <row r="49" spans="3:11" x14ac:dyDescent="0.2">
      <c r="C49" s="11" t="s">
        <v>57</v>
      </c>
      <c r="D49" s="13">
        <v>438200</v>
      </c>
      <c r="E49" s="13">
        <v>436200</v>
      </c>
      <c r="F49" s="13">
        <v>439100</v>
      </c>
      <c r="G49" s="13">
        <v>546000</v>
      </c>
      <c r="H49" s="13">
        <v>649100</v>
      </c>
      <c r="I49" s="13">
        <v>751700</v>
      </c>
      <c r="J49" s="13">
        <v>806900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3400</v>
      </c>
      <c r="G52" s="13">
        <v>1100</v>
      </c>
      <c r="H52" s="13">
        <v>7800</v>
      </c>
      <c r="I52" s="13">
        <v>68400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744500</v>
      </c>
      <c r="E54" s="13">
        <v>726300</v>
      </c>
      <c r="F54" s="13">
        <v>768500</v>
      </c>
      <c r="G54" s="13">
        <v>880400</v>
      </c>
      <c r="H54" s="13">
        <v>936600</v>
      </c>
      <c r="I54" s="13">
        <v>1056400</v>
      </c>
      <c r="J54" s="13">
        <v>1080700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5700</v>
      </c>
      <c r="F57" s="13">
        <v>9100</v>
      </c>
      <c r="G57" s="13">
        <v>14800</v>
      </c>
      <c r="H57" s="13">
        <v>12800</v>
      </c>
      <c r="I57" s="13">
        <v>13400</v>
      </c>
      <c r="J57" s="13">
        <v>10600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9900</v>
      </c>
      <c r="H58" s="13">
        <v>0</v>
      </c>
      <c r="I58" s="13">
        <v>9500</v>
      </c>
      <c r="J58" s="13">
        <v>6900</v>
      </c>
      <c r="K58" s="13"/>
    </row>
    <row r="59" spans="3:11" x14ac:dyDescent="0.2">
      <c r="C59" s="11" t="s">
        <v>67</v>
      </c>
      <c r="D59" s="13">
        <v>67600</v>
      </c>
      <c r="E59" s="13">
        <v>70300</v>
      </c>
      <c r="F59" s="13">
        <v>56600</v>
      </c>
      <c r="G59" s="13">
        <v>46800</v>
      </c>
      <c r="H59" s="13">
        <v>78200</v>
      </c>
      <c r="I59" s="13">
        <v>50300</v>
      </c>
      <c r="J59" s="13">
        <v>47600</v>
      </c>
      <c r="K59" s="13"/>
    </row>
    <row r="60" spans="3:11" x14ac:dyDescent="0.2">
      <c r="C60" s="11" t="s">
        <v>68</v>
      </c>
      <c r="D60" s="13">
        <v>71700</v>
      </c>
      <c r="E60" s="13">
        <v>76000</v>
      </c>
      <c r="F60" s="13">
        <v>65800</v>
      </c>
      <c r="G60" s="13">
        <v>71600</v>
      </c>
      <c r="H60" s="13">
        <v>63900</v>
      </c>
      <c r="I60" s="13">
        <v>73300</v>
      </c>
      <c r="J60" s="13">
        <v>65200</v>
      </c>
      <c r="K60" s="13"/>
    </row>
    <row r="61" spans="3:11" x14ac:dyDescent="0.2">
      <c r="C61" s="11" t="s">
        <v>69</v>
      </c>
      <c r="D61" s="13">
        <v>524400</v>
      </c>
      <c r="E61" s="13">
        <v>541500</v>
      </c>
      <c r="F61" s="13">
        <v>543600</v>
      </c>
      <c r="G61" s="13">
        <v>546700</v>
      </c>
      <c r="H61" s="13">
        <v>555300</v>
      </c>
      <c r="I61" s="13">
        <v>555600</v>
      </c>
      <c r="J61" s="13">
        <v>564300</v>
      </c>
      <c r="K61" s="13"/>
    </row>
    <row r="62" spans="3:11" x14ac:dyDescent="0.2">
      <c r="C62" s="11" t="s">
        <v>70</v>
      </c>
      <c r="D62" s="13">
        <v>79300</v>
      </c>
      <c r="E62" s="13">
        <v>59200</v>
      </c>
      <c r="F62" s="13">
        <v>58400</v>
      </c>
      <c r="G62" s="13">
        <v>79700</v>
      </c>
      <c r="H62" s="13">
        <v>61800</v>
      </c>
      <c r="I62" s="13">
        <v>35700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679000</v>
      </c>
      <c r="E66" s="13">
        <v>680100</v>
      </c>
      <c r="F66" s="13">
        <v>671200</v>
      </c>
      <c r="G66" s="13">
        <v>700700</v>
      </c>
      <c r="H66" s="13">
        <v>682400</v>
      </c>
      <c r="I66" s="13">
        <v>676400</v>
      </c>
      <c r="J66" s="13">
        <v>691400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-244300</v>
      </c>
      <c r="E72" s="13">
        <v>-256600</v>
      </c>
      <c r="F72" s="13">
        <v>-272600</v>
      </c>
      <c r="G72" s="13">
        <v>-188000</v>
      </c>
      <c r="H72" s="13">
        <v>-111800</v>
      </c>
      <c r="I72" s="13">
        <v>13300</v>
      </c>
      <c r="J72" s="13">
        <v>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46300</v>
      </c>
      <c r="F76" s="13">
        <v>97300</v>
      </c>
      <c r="G76" s="13">
        <v>179700</v>
      </c>
      <c r="H76" s="13">
        <v>254200</v>
      </c>
      <c r="I76" s="13">
        <v>380000</v>
      </c>
      <c r="J76" s="13">
        <v>389300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12300</v>
      </c>
      <c r="E81" s="13">
        <v>16700</v>
      </c>
      <c r="F81" s="13">
        <v>-82500</v>
      </c>
      <c r="G81" s="13">
        <v>-67800</v>
      </c>
      <c r="H81" s="13">
        <v>-150100</v>
      </c>
      <c r="I81" s="13">
        <v>-42500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19100</v>
      </c>
      <c r="F83" s="13">
        <v>20100</v>
      </c>
      <c r="G83" s="13">
        <v>25800</v>
      </c>
      <c r="H83" s="13">
        <v>19600</v>
      </c>
      <c r="I83" s="13">
        <v>18400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61100</v>
      </c>
      <c r="F89" s="13">
        <v>31500</v>
      </c>
      <c r="G89" s="13">
        <v>40000</v>
      </c>
      <c r="H89" s="13">
        <v>34800</v>
      </c>
      <c r="I89" s="13">
        <v>51400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-12400</v>
      </c>
      <c r="F91" s="13">
        <v>-14900</v>
      </c>
      <c r="G91" s="13">
        <v>-19700</v>
      </c>
      <c r="H91" s="13">
        <v>-18100</v>
      </c>
      <c r="I91" s="13">
        <v>-15800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-10600</v>
      </c>
      <c r="F94" s="13">
        <v>-14000</v>
      </c>
      <c r="G94" s="13">
        <v>-5900</v>
      </c>
      <c r="H94" s="13">
        <v>-17300</v>
      </c>
      <c r="I94" s="13">
        <v>-28800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-4200</v>
      </c>
      <c r="G96" s="13">
        <v>-8300</v>
      </c>
      <c r="H96" s="13">
        <v>-6200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-83200</v>
      </c>
      <c r="F100" s="13">
        <v>-18900</v>
      </c>
      <c r="G100" s="13">
        <v>-10300</v>
      </c>
      <c r="H100" s="13">
        <v>-18100</v>
      </c>
      <c r="I100" s="13">
        <v>-8000</v>
      </c>
      <c r="J100" s="13">
        <v>-19700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0</v>
      </c>
      <c r="J101" s="13">
        <v>-900</v>
      </c>
      <c r="K101" s="13"/>
    </row>
    <row r="102" spans="3:11" x14ac:dyDescent="0.2">
      <c r="C102" s="11" t="s">
        <v>20</v>
      </c>
      <c r="D102" s="13">
        <v>-7100</v>
      </c>
      <c r="E102" s="13">
        <v>-32700</v>
      </c>
      <c r="F102" s="13">
        <v>-1400</v>
      </c>
      <c r="G102" s="13">
        <v>23800</v>
      </c>
      <c r="H102" s="13">
        <v>-600</v>
      </c>
      <c r="I102" s="13">
        <v>14500</v>
      </c>
      <c r="J102" s="13">
        <v>16800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101400</v>
      </c>
      <c r="E8" s="13">
        <v>97300</v>
      </c>
      <c r="F8" s="13">
        <v>68800</v>
      </c>
      <c r="G8" s="13">
        <v>59100</v>
      </c>
      <c r="H8" s="13">
        <v>63300</v>
      </c>
      <c r="I8" s="13">
        <v>65000</v>
      </c>
      <c r="J8" s="13">
        <v>62600</v>
      </c>
      <c r="K8" s="13"/>
    </row>
    <row r="9" spans="1:11" x14ac:dyDescent="0.2">
      <c r="C9" s="11" t="s">
        <v>22</v>
      </c>
      <c r="D9" s="13">
        <v>83900</v>
      </c>
      <c r="E9" s="13">
        <v>81300</v>
      </c>
      <c r="F9" s="13">
        <v>57500</v>
      </c>
      <c r="G9" s="13">
        <v>49900</v>
      </c>
      <c r="H9" s="13">
        <v>53500</v>
      </c>
      <c r="I9" s="13">
        <v>54600</v>
      </c>
      <c r="J9" s="13">
        <v>52300</v>
      </c>
      <c r="K9" s="13"/>
    </row>
    <row r="10" spans="1:11" x14ac:dyDescent="0.2">
      <c r="C10" s="11" t="s">
        <v>23</v>
      </c>
      <c r="D10" s="13">
        <v>17500</v>
      </c>
      <c r="E10" s="13">
        <v>16000</v>
      </c>
      <c r="F10" s="13">
        <v>11300</v>
      </c>
      <c r="G10" s="13">
        <v>9200</v>
      </c>
      <c r="H10" s="13">
        <v>9800</v>
      </c>
      <c r="I10" s="13">
        <v>10400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-6700</v>
      </c>
      <c r="F14" s="13">
        <v>900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90200</v>
      </c>
      <c r="F17" s="13">
        <v>69300</v>
      </c>
      <c r="G17" s="13">
        <v>60900</v>
      </c>
      <c r="H17" s="13">
        <v>65200</v>
      </c>
      <c r="I17" s="13">
        <v>64100</v>
      </c>
      <c r="J17" s="13">
        <v>62000</v>
      </c>
      <c r="K17" s="13"/>
    </row>
    <row r="18" spans="3:11" x14ac:dyDescent="0.2">
      <c r="C18" s="11" t="s">
        <v>30</v>
      </c>
      <c r="D18" s="13">
        <v>2700</v>
      </c>
      <c r="E18" s="13">
        <v>7100</v>
      </c>
      <c r="F18" s="13">
        <v>-500</v>
      </c>
      <c r="G18" s="13">
        <v>-1800</v>
      </c>
      <c r="H18" s="13">
        <v>-1800</v>
      </c>
      <c r="I18" s="13">
        <v>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7300</v>
      </c>
      <c r="F21" s="13">
        <v>-300</v>
      </c>
      <c r="G21" s="13">
        <v>-1700</v>
      </c>
      <c r="H21" s="13">
        <v>-1800</v>
      </c>
      <c r="I21" s="13">
        <v>1000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7000</v>
      </c>
      <c r="F23" s="13">
        <v>-700</v>
      </c>
      <c r="G23" s="13">
        <v>-1800</v>
      </c>
      <c r="H23" s="13">
        <v>-1800</v>
      </c>
      <c r="I23" s="13">
        <v>900</v>
      </c>
      <c r="J23" s="13">
        <v>600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-100</v>
      </c>
      <c r="G24" s="13">
        <v>-700</v>
      </c>
      <c r="H24" s="13">
        <v>-500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7000</v>
      </c>
      <c r="F26" s="13">
        <v>-600</v>
      </c>
      <c r="G26" s="13">
        <v>-1100</v>
      </c>
      <c r="H26" s="13">
        <v>-1300</v>
      </c>
      <c r="I26" s="13">
        <v>600</v>
      </c>
      <c r="J26" s="13">
        <v>300</v>
      </c>
      <c r="K26" s="13"/>
    </row>
    <row r="27" spans="3:11" x14ac:dyDescent="0.2">
      <c r="C27" s="11" t="s">
        <v>38</v>
      </c>
      <c r="D27" s="13">
        <v>1700</v>
      </c>
      <c r="E27" s="13">
        <v>6900</v>
      </c>
      <c r="F27" s="13">
        <v>-600</v>
      </c>
      <c r="G27" s="13">
        <v>-1100</v>
      </c>
      <c r="H27" s="13">
        <v>-1300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6900</v>
      </c>
      <c r="F33" s="13">
        <v>-600</v>
      </c>
      <c r="G33" s="13">
        <v>-1100</v>
      </c>
      <c r="H33" s="13">
        <v>-1300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6900</v>
      </c>
      <c r="F35" s="13">
        <v>-600</v>
      </c>
      <c r="G35" s="13">
        <v>-1100</v>
      </c>
      <c r="H35" s="13">
        <v>-1300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6500</v>
      </c>
      <c r="F41" s="13">
        <v>7400</v>
      </c>
      <c r="G41" s="13">
        <v>9700</v>
      </c>
      <c r="H41" s="13">
        <v>3700</v>
      </c>
      <c r="I41" s="13">
        <v>5300</v>
      </c>
      <c r="J41" s="13">
        <v>5700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100</v>
      </c>
      <c r="H42" s="13">
        <v>500</v>
      </c>
      <c r="I42" s="13">
        <v>500</v>
      </c>
      <c r="J42" s="13">
        <v>1000</v>
      </c>
      <c r="K42" s="13"/>
    </row>
    <row r="43" spans="2:11" x14ac:dyDescent="0.2">
      <c r="C43" s="11" t="s">
        <v>51</v>
      </c>
      <c r="D43" s="13">
        <v>12200</v>
      </c>
      <c r="E43" s="13">
        <v>13500</v>
      </c>
      <c r="F43" s="13">
        <v>9700</v>
      </c>
      <c r="G43" s="13">
        <v>7100</v>
      </c>
      <c r="H43" s="13">
        <v>7400</v>
      </c>
      <c r="I43" s="13">
        <v>7200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800</v>
      </c>
      <c r="H45" s="13">
        <v>200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20300</v>
      </c>
      <c r="E46" s="13">
        <v>20200</v>
      </c>
      <c r="F46" s="13">
        <v>17400</v>
      </c>
      <c r="G46" s="13">
        <v>17600</v>
      </c>
      <c r="H46" s="13">
        <v>11800</v>
      </c>
      <c r="I46" s="13">
        <v>13200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1000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1000</v>
      </c>
      <c r="G52" s="13">
        <v>800</v>
      </c>
      <c r="H52" s="13">
        <v>700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24400</v>
      </c>
      <c r="F54" s="13">
        <v>21800</v>
      </c>
      <c r="G54" s="13">
        <v>18900</v>
      </c>
      <c r="H54" s="13">
        <v>12500</v>
      </c>
      <c r="I54" s="13">
        <v>13400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2100</v>
      </c>
      <c r="G57" s="13">
        <v>500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7800</v>
      </c>
      <c r="F59" s="13">
        <v>6300</v>
      </c>
      <c r="G59" s="13">
        <v>4400</v>
      </c>
      <c r="H59" s="13">
        <v>5000</v>
      </c>
      <c r="I59" s="13">
        <v>4500</v>
      </c>
      <c r="J59" s="13">
        <v>6100</v>
      </c>
      <c r="K59" s="13"/>
    </row>
    <row r="60" spans="3:11" x14ac:dyDescent="0.2">
      <c r="C60" s="11" t="s">
        <v>68</v>
      </c>
      <c r="D60" s="13">
        <v>6800</v>
      </c>
      <c r="E60" s="13">
        <v>9300</v>
      </c>
      <c r="F60" s="13">
        <v>8500</v>
      </c>
      <c r="G60" s="13">
        <v>5400</v>
      </c>
      <c r="H60" s="13">
        <v>5600</v>
      </c>
      <c r="I60" s="13">
        <v>5100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6700</v>
      </c>
      <c r="G61" s="13">
        <v>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1300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9900</v>
      </c>
      <c r="F66" s="13">
        <v>16400</v>
      </c>
      <c r="G66" s="13">
        <v>13100</v>
      </c>
      <c r="H66" s="13">
        <v>5600</v>
      </c>
      <c r="I66" s="13">
        <v>5100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</v>
      </c>
      <c r="E72" s="13">
        <v>20500</v>
      </c>
      <c r="F72" s="13">
        <v>13500</v>
      </c>
      <c r="G72" s="13">
        <v>14100</v>
      </c>
      <c r="H72" s="13">
        <v>15300</v>
      </c>
      <c r="I72" s="13">
        <v>16600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14500</v>
      </c>
      <c r="F76" s="13">
        <v>5400</v>
      </c>
      <c r="G76" s="13">
        <v>5800</v>
      </c>
      <c r="H76" s="13">
        <v>6900</v>
      </c>
      <c r="I76" s="13">
        <v>8200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1700</v>
      </c>
      <c r="E81" s="13">
        <v>6900</v>
      </c>
      <c r="F81" s="13">
        <v>-600</v>
      </c>
      <c r="G81" s="13">
        <v>-1100</v>
      </c>
      <c r="H81" s="13">
        <v>-1300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-2300</v>
      </c>
      <c r="F89" s="13">
        <v>1300</v>
      </c>
      <c r="G89" s="13">
        <v>-1600</v>
      </c>
      <c r="H89" s="13">
        <v>-1600</v>
      </c>
      <c r="I89" s="13">
        <v>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-3200</v>
      </c>
      <c r="G94" s="13">
        <v>500</v>
      </c>
      <c r="H94" s="13">
        <v>0</v>
      </c>
      <c r="I94" s="13">
        <v>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1500</v>
      </c>
      <c r="F100" s="13">
        <v>-400</v>
      </c>
      <c r="G100" s="13">
        <v>7100</v>
      </c>
      <c r="H100" s="13">
        <v>-100</v>
      </c>
      <c r="I100" s="13">
        <v>-2000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-900</v>
      </c>
      <c r="F102" s="13">
        <v>-2400</v>
      </c>
      <c r="G102" s="13">
        <v>6000</v>
      </c>
      <c r="H102" s="13">
        <v>-1600</v>
      </c>
      <c r="I102" s="13">
        <v>-400</v>
      </c>
      <c r="J102" s="13">
        <v>1200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30600</v>
      </c>
      <c r="E8" s="13">
        <v>27400</v>
      </c>
      <c r="F8" s="13">
        <v>45100</v>
      </c>
      <c r="G8" s="13">
        <v>32800</v>
      </c>
      <c r="H8" s="13">
        <v>22300</v>
      </c>
      <c r="I8" s="13">
        <v>18300</v>
      </c>
      <c r="J8" s="13">
        <v>27400</v>
      </c>
      <c r="K8" s="13"/>
    </row>
    <row r="9" spans="1:11" x14ac:dyDescent="0.2">
      <c r="C9" s="11" t="s">
        <v>22</v>
      </c>
      <c r="D9" s="13">
        <v>21700</v>
      </c>
      <c r="E9" s="13">
        <v>21000</v>
      </c>
      <c r="F9" s="13">
        <v>38300</v>
      </c>
      <c r="G9" s="13">
        <v>26200</v>
      </c>
      <c r="H9" s="13">
        <v>13900</v>
      </c>
      <c r="I9" s="13">
        <v>10600</v>
      </c>
      <c r="J9" s="13">
        <v>20200</v>
      </c>
      <c r="K9" s="13"/>
    </row>
    <row r="10" spans="1:11" x14ac:dyDescent="0.2">
      <c r="C10" s="11" t="s">
        <v>23</v>
      </c>
      <c r="D10" s="13">
        <v>9000</v>
      </c>
      <c r="E10" s="13">
        <v>6400</v>
      </c>
      <c r="F10" s="13">
        <v>6800</v>
      </c>
      <c r="G10" s="13">
        <v>6600</v>
      </c>
      <c r="H10" s="13">
        <v>8500</v>
      </c>
      <c r="I10" s="13">
        <v>7700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0</v>
      </c>
      <c r="H14" s="13">
        <v>-1100</v>
      </c>
      <c r="I14" s="13">
        <v>-300</v>
      </c>
      <c r="J14" s="13">
        <v>-900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400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28200</v>
      </c>
      <c r="F17" s="13">
        <v>44600</v>
      </c>
      <c r="G17" s="13">
        <v>32300</v>
      </c>
      <c r="H17" s="13">
        <v>19500</v>
      </c>
      <c r="I17" s="13">
        <v>17200</v>
      </c>
      <c r="J17" s="13">
        <v>28000</v>
      </c>
      <c r="K17" s="13"/>
    </row>
    <row r="18" spans="3:11" x14ac:dyDescent="0.2">
      <c r="C18" s="11" t="s">
        <v>30</v>
      </c>
      <c r="D18" s="13">
        <v>900</v>
      </c>
      <c r="E18" s="13">
        <v>-800</v>
      </c>
      <c r="F18" s="13">
        <v>500</v>
      </c>
      <c r="G18" s="13">
        <v>500</v>
      </c>
      <c r="H18" s="13">
        <v>2900</v>
      </c>
      <c r="I18" s="13">
        <v>1100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-300</v>
      </c>
      <c r="F21" s="13">
        <v>1000</v>
      </c>
      <c r="G21" s="13">
        <v>900</v>
      </c>
      <c r="H21" s="13">
        <v>3300</v>
      </c>
      <c r="I21" s="13">
        <v>1600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400</v>
      </c>
      <c r="G22" s="13">
        <v>300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0</v>
      </c>
      <c r="E23" s="13">
        <v>-1200</v>
      </c>
      <c r="F23" s="13">
        <v>100</v>
      </c>
      <c r="G23" s="13">
        <v>200</v>
      </c>
      <c r="H23" s="13">
        <v>2500</v>
      </c>
      <c r="I23" s="13">
        <v>800</v>
      </c>
      <c r="J23" s="13">
        <v>-1000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-1300</v>
      </c>
      <c r="F26" s="13">
        <v>100</v>
      </c>
      <c r="G26" s="13">
        <v>100</v>
      </c>
      <c r="H26" s="13">
        <v>2400</v>
      </c>
      <c r="I26" s="13">
        <v>800</v>
      </c>
      <c r="J26" s="13">
        <v>-1000</v>
      </c>
      <c r="K26" s="13"/>
    </row>
    <row r="27" spans="3:11" x14ac:dyDescent="0.2">
      <c r="C27" s="11" t="s">
        <v>38</v>
      </c>
      <c r="D27" s="13">
        <v>-100</v>
      </c>
      <c r="E27" s="13">
        <v>-1300</v>
      </c>
      <c r="F27" s="13">
        <v>100</v>
      </c>
      <c r="G27" s="13">
        <v>100</v>
      </c>
      <c r="H27" s="13">
        <v>2400</v>
      </c>
      <c r="I27" s="13">
        <v>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-1300</v>
      </c>
      <c r="F33" s="13">
        <v>100</v>
      </c>
      <c r="G33" s="13">
        <v>100</v>
      </c>
      <c r="H33" s="13">
        <v>2400</v>
      </c>
      <c r="I33" s="13">
        <v>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-1300</v>
      </c>
      <c r="F35" s="13">
        <v>100</v>
      </c>
      <c r="G35" s="13">
        <v>100</v>
      </c>
      <c r="H35" s="13">
        <v>2400</v>
      </c>
      <c r="I35" s="13">
        <v>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8000</v>
      </c>
      <c r="F41" s="13">
        <v>19000</v>
      </c>
      <c r="G41" s="13">
        <v>8700</v>
      </c>
      <c r="H41" s="13">
        <v>6200</v>
      </c>
      <c r="I41" s="13">
        <v>2300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1800</v>
      </c>
      <c r="F43" s="13">
        <v>900</v>
      </c>
      <c r="G43" s="13">
        <v>3900</v>
      </c>
      <c r="H43" s="13">
        <v>700</v>
      </c>
      <c r="I43" s="13">
        <v>1000</v>
      </c>
      <c r="J43" s="13">
        <v>2400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200</v>
      </c>
      <c r="G44" s="13">
        <v>1400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900</v>
      </c>
      <c r="G45" s="13">
        <v>300</v>
      </c>
      <c r="H45" s="13">
        <v>400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24400</v>
      </c>
      <c r="E46" s="13">
        <v>11800</v>
      </c>
      <c r="F46" s="13">
        <v>21000</v>
      </c>
      <c r="G46" s="13">
        <v>14200</v>
      </c>
      <c r="H46" s="13">
        <v>7400</v>
      </c>
      <c r="I46" s="13">
        <v>3700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5800</v>
      </c>
      <c r="F48" s="13">
        <v>1500</v>
      </c>
      <c r="G48" s="13">
        <v>2200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1100</v>
      </c>
      <c r="H49" s="13">
        <v>1200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300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19300</v>
      </c>
      <c r="F54" s="13">
        <v>23800</v>
      </c>
      <c r="G54" s="13">
        <v>17600</v>
      </c>
      <c r="H54" s="13">
        <v>9100</v>
      </c>
      <c r="I54" s="13">
        <v>6700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5500</v>
      </c>
      <c r="F57" s="13">
        <v>12600</v>
      </c>
      <c r="G57" s="13">
        <v>7900</v>
      </c>
      <c r="H57" s="13">
        <v>2400</v>
      </c>
      <c r="I57" s="13">
        <v>2800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4200</v>
      </c>
      <c r="E59" s="13">
        <v>4600</v>
      </c>
      <c r="F59" s="13">
        <v>5500</v>
      </c>
      <c r="G59" s="13">
        <v>3700</v>
      </c>
      <c r="H59" s="13">
        <v>2200</v>
      </c>
      <c r="I59" s="13">
        <v>2500</v>
      </c>
      <c r="J59" s="13">
        <v>2800</v>
      </c>
      <c r="K59" s="13"/>
    </row>
    <row r="60" spans="3:11" x14ac:dyDescent="0.2">
      <c r="C60" s="11" t="s">
        <v>68</v>
      </c>
      <c r="D60" s="13">
        <v>24200</v>
      </c>
      <c r="E60" s="13">
        <v>12100</v>
      </c>
      <c r="F60" s="13">
        <v>18100</v>
      </c>
      <c r="G60" s="13">
        <v>11600</v>
      </c>
      <c r="H60" s="13">
        <v>4600</v>
      </c>
      <c r="I60" s="13">
        <v>5300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2000</v>
      </c>
      <c r="H61" s="13">
        <v>1800</v>
      </c>
      <c r="I61" s="13">
        <v>1700</v>
      </c>
      <c r="J61" s="13">
        <v>800</v>
      </c>
      <c r="K61" s="13"/>
    </row>
    <row r="62" spans="3:11" x14ac:dyDescent="0.2">
      <c r="C62" s="11" t="s">
        <v>70</v>
      </c>
      <c r="D62" s="13">
        <v>4300</v>
      </c>
      <c r="E62" s="13">
        <v>5000</v>
      </c>
      <c r="F62" s="13">
        <v>300</v>
      </c>
      <c r="G62" s="13">
        <v>1100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17100</v>
      </c>
      <c r="F66" s="13">
        <v>20600</v>
      </c>
      <c r="G66" s="13">
        <v>14700</v>
      </c>
      <c r="H66" s="13">
        <v>6600</v>
      </c>
      <c r="I66" s="13">
        <v>7000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-66300</v>
      </c>
      <c r="F72" s="13">
        <v>-65000</v>
      </c>
      <c r="G72" s="13">
        <v>-65100</v>
      </c>
      <c r="H72" s="13">
        <v>-65200</v>
      </c>
      <c r="I72" s="13">
        <v>-67700</v>
      </c>
      <c r="J72" s="13">
        <v>-68400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2200</v>
      </c>
      <c r="F76" s="13">
        <v>3200</v>
      </c>
      <c r="G76" s="13">
        <v>2900</v>
      </c>
      <c r="H76" s="13">
        <v>2500</v>
      </c>
      <c r="I76" s="13">
        <v>-300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-1300</v>
      </c>
      <c r="F81" s="13">
        <v>100</v>
      </c>
      <c r="G81" s="13">
        <v>100</v>
      </c>
      <c r="H81" s="13">
        <v>2400</v>
      </c>
      <c r="I81" s="13">
        <v>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-10500</v>
      </c>
      <c r="F89" s="13">
        <v>10000</v>
      </c>
      <c r="G89" s="13">
        <v>3000</v>
      </c>
      <c r="H89" s="13">
        <v>1900</v>
      </c>
      <c r="I89" s="13">
        <v>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-600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-400</v>
      </c>
      <c r="G94" s="13">
        <v>-400</v>
      </c>
      <c r="H94" s="13">
        <v>1900</v>
      </c>
      <c r="I94" s="13">
        <v>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-500</v>
      </c>
      <c r="F100" s="13">
        <v>700</v>
      </c>
      <c r="G100" s="13">
        <v>-100</v>
      </c>
      <c r="H100" s="13">
        <v>100</v>
      </c>
      <c r="I100" s="13">
        <v>100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-11000</v>
      </c>
      <c r="F102" s="13">
        <v>10300</v>
      </c>
      <c r="G102" s="13">
        <v>2500</v>
      </c>
      <c r="H102" s="13">
        <v>3900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100400</v>
      </c>
      <c r="E8" s="13">
        <v>91500</v>
      </c>
      <c r="F8" s="13">
        <v>54500</v>
      </c>
      <c r="G8" s="13">
        <v>248100</v>
      </c>
      <c r="H8" s="13">
        <v>44300</v>
      </c>
      <c r="I8" s="13">
        <v>54600</v>
      </c>
      <c r="J8" s="13" t="s">
        <v>92</v>
      </c>
      <c r="K8" s="13"/>
    </row>
    <row r="9" spans="1:11" x14ac:dyDescent="0.2">
      <c r="C9" s="11" t="s">
        <v>22</v>
      </c>
      <c r="D9" s="13">
        <v>16900</v>
      </c>
      <c r="E9" s="13">
        <v>16600</v>
      </c>
      <c r="F9" s="13">
        <v>2500</v>
      </c>
      <c r="G9" s="13">
        <v>5400</v>
      </c>
      <c r="H9" s="13">
        <v>3000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83500</v>
      </c>
      <c r="E10" s="13">
        <v>74900</v>
      </c>
      <c r="F10" s="13">
        <v>52000</v>
      </c>
      <c r="G10" s="13">
        <v>242700</v>
      </c>
      <c r="H10" s="13">
        <v>41300</v>
      </c>
      <c r="I10" s="13">
        <v>53700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230800</v>
      </c>
      <c r="E12" s="13">
        <v>248700</v>
      </c>
      <c r="F12" s="13">
        <v>261900</v>
      </c>
      <c r="G12" s="13">
        <v>296500</v>
      </c>
      <c r="H12" s="13">
        <v>297600</v>
      </c>
      <c r="I12" s="13">
        <v>200500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9600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</v>
      </c>
      <c r="E17" s="13">
        <v>354600</v>
      </c>
      <c r="F17" s="13">
        <v>368500</v>
      </c>
      <c r="G17" s="13">
        <v>386300</v>
      </c>
      <c r="H17" s="13">
        <v>385000</v>
      </c>
      <c r="I17" s="13">
        <v>258000</v>
      </c>
      <c r="J17" s="13" t="s">
        <v>92</v>
      </c>
      <c r="K17" s="13"/>
    </row>
    <row r="18" spans="3:11" x14ac:dyDescent="0.2">
      <c r="C18" s="11" t="s">
        <v>30</v>
      </c>
      <c r="D18" s="13">
        <v>-237600</v>
      </c>
      <c r="E18" s="13">
        <v>-263100</v>
      </c>
      <c r="F18" s="13">
        <v>-313900</v>
      </c>
      <c r="G18" s="13">
        <v>-138200</v>
      </c>
      <c r="H18" s="13">
        <v>-340700</v>
      </c>
      <c r="I18" s="13">
        <v>-203400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9000</v>
      </c>
      <c r="F20" s="13">
        <v>21700</v>
      </c>
      <c r="G20" s="13">
        <v>18100</v>
      </c>
      <c r="H20" s="13">
        <v>20100</v>
      </c>
      <c r="I20" s="13">
        <v>19200</v>
      </c>
      <c r="J20" s="13" t="s">
        <v>92</v>
      </c>
      <c r="K20" s="13"/>
    </row>
    <row r="21" spans="3:11" x14ac:dyDescent="0.2">
      <c r="C21" s="11" t="s">
        <v>33</v>
      </c>
      <c r="D21" s="13">
        <v>-207300</v>
      </c>
      <c r="E21" s="13">
        <v>-242600</v>
      </c>
      <c r="F21" s="13">
        <v>-275900</v>
      </c>
      <c r="G21" s="13">
        <v>-106900</v>
      </c>
      <c r="H21" s="13">
        <v>-308000</v>
      </c>
      <c r="I21" s="13">
        <v>-170900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15500</v>
      </c>
      <c r="J22" s="13" t="s">
        <v>92</v>
      </c>
      <c r="K22" s="13"/>
    </row>
    <row r="23" spans="3:11" x14ac:dyDescent="0.2">
      <c r="C23" s="11" t="s">
        <v>35</v>
      </c>
      <c r="D23" s="13">
        <v>-217600</v>
      </c>
      <c r="E23" s="13">
        <v>-254200</v>
      </c>
      <c r="F23" s="13">
        <v>-292200</v>
      </c>
      <c r="G23" s="13">
        <v>-120100</v>
      </c>
      <c r="H23" s="13">
        <v>-320600</v>
      </c>
      <c r="I23" s="13">
        <v>-199700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-217600</v>
      </c>
      <c r="E26" s="13">
        <v>-254200</v>
      </c>
      <c r="F26" s="13">
        <v>-292200</v>
      </c>
      <c r="G26" s="13">
        <v>-120100</v>
      </c>
      <c r="H26" s="13">
        <v>-320600</v>
      </c>
      <c r="I26" s="13">
        <v>-199700</v>
      </c>
      <c r="J26" s="13" t="s">
        <v>92</v>
      </c>
      <c r="K26" s="13"/>
    </row>
    <row r="27" spans="3:11" x14ac:dyDescent="0.2">
      <c r="C27" s="11" t="s">
        <v>38</v>
      </c>
      <c r="D27" s="13">
        <v>-217600</v>
      </c>
      <c r="E27" s="13">
        <v>-254200</v>
      </c>
      <c r="F27" s="13">
        <v>-292200</v>
      </c>
      <c r="G27" s="13">
        <v>-120100</v>
      </c>
      <c r="H27" s="13">
        <v>-320600</v>
      </c>
      <c r="I27" s="13">
        <v>-199700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-9000</v>
      </c>
      <c r="F32" s="13">
        <v>-21700</v>
      </c>
      <c r="G32" s="13">
        <v>-18100</v>
      </c>
      <c r="H32" s="13">
        <v>-20100</v>
      </c>
      <c r="I32" s="13">
        <v>-19200</v>
      </c>
      <c r="J32" s="13" t="s">
        <v>92</v>
      </c>
      <c r="K32" s="13"/>
    </row>
    <row r="33" spans="2:11" x14ac:dyDescent="0.2">
      <c r="C33" s="11" t="s">
        <v>44</v>
      </c>
      <c r="D33" s="13">
        <v>-217600</v>
      </c>
      <c r="E33" s="13">
        <v>-254200</v>
      </c>
      <c r="F33" s="13">
        <v>-292200</v>
      </c>
      <c r="G33" s="13">
        <v>-120100</v>
      </c>
      <c r="H33" s="13">
        <v>-320600</v>
      </c>
      <c r="I33" s="13">
        <v>-199700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-217600</v>
      </c>
      <c r="E35" s="13">
        <v>-254200</v>
      </c>
      <c r="F35" s="13">
        <v>-292200</v>
      </c>
      <c r="G35" s="13">
        <v>-120100</v>
      </c>
      <c r="H35" s="13">
        <v>-320600</v>
      </c>
      <c r="I35" s="13">
        <v>-199700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71000</v>
      </c>
      <c r="F41" s="13">
        <v>130400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142000</v>
      </c>
      <c r="E42" s="13">
        <v>195200</v>
      </c>
      <c r="F42" s="13">
        <v>134600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13400</v>
      </c>
      <c r="E43" s="13">
        <v>21000</v>
      </c>
      <c r="F43" s="13">
        <v>17000</v>
      </c>
      <c r="G43" s="13">
        <v>10700</v>
      </c>
      <c r="H43" s="13">
        <v>7400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13700</v>
      </c>
      <c r="F45" s="13">
        <v>9500</v>
      </c>
      <c r="G45" s="13">
        <v>14400</v>
      </c>
      <c r="H45" s="13">
        <v>13400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237800</v>
      </c>
      <c r="E46" s="13">
        <v>300900</v>
      </c>
      <c r="F46" s="13">
        <v>291600</v>
      </c>
      <c r="G46" s="13">
        <v>25100</v>
      </c>
      <c r="H46" s="13">
        <v>20800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>
        <v>1400</v>
      </c>
      <c r="F47" s="13">
        <v>97100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278100</v>
      </c>
      <c r="E48" s="13">
        <v>296600</v>
      </c>
      <c r="F48" s="13">
        <v>310400</v>
      </c>
      <c r="G48" s="13">
        <v>260500</v>
      </c>
      <c r="H48" s="13">
        <v>257500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19400</v>
      </c>
      <c r="F49" s="13">
        <v>21900</v>
      </c>
      <c r="G49" s="13">
        <v>18800</v>
      </c>
      <c r="H49" s="13">
        <v>22500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38400</v>
      </c>
      <c r="F52" s="13">
        <v>38600</v>
      </c>
      <c r="G52" s="13">
        <v>8300</v>
      </c>
      <c r="H52" s="13">
        <v>14100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565400</v>
      </c>
      <c r="E54" s="13">
        <v>656700</v>
      </c>
      <c r="F54" s="13">
        <v>759700</v>
      </c>
      <c r="G54" s="13">
        <v>312600</v>
      </c>
      <c r="H54" s="13">
        <v>314900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7200</v>
      </c>
      <c r="F57" s="13">
        <v>6000</v>
      </c>
      <c r="G57" s="13">
        <v>7200</v>
      </c>
      <c r="H57" s="13">
        <v>20400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72600</v>
      </c>
      <c r="F59" s="13">
        <v>92400</v>
      </c>
      <c r="G59" s="13">
        <v>68700</v>
      </c>
      <c r="H59" s="13">
        <v>83000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59800</v>
      </c>
      <c r="E60" s="13">
        <v>79800</v>
      </c>
      <c r="F60" s="13">
        <v>98400</v>
      </c>
      <c r="G60" s="13">
        <v>75900</v>
      </c>
      <c r="H60" s="13">
        <v>103400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250300</v>
      </c>
      <c r="E62" s="13">
        <v>266400</v>
      </c>
      <c r="F62" s="13">
        <v>301500</v>
      </c>
      <c r="G62" s="13">
        <v>162100</v>
      </c>
      <c r="H62" s="13">
        <v>167900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310100</v>
      </c>
      <c r="E66" s="13">
        <v>346200</v>
      </c>
      <c r="F66" s="13">
        <v>399900</v>
      </c>
      <c r="G66" s="13">
        <v>238000</v>
      </c>
      <c r="H66" s="13">
        <v>271300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-511200</v>
      </c>
      <c r="E72" s="13">
        <v>-293600</v>
      </c>
      <c r="F72" s="13">
        <v>-39500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</v>
      </c>
      <c r="E76" s="13">
        <v>310500</v>
      </c>
      <c r="F76" s="13">
        <v>359800</v>
      </c>
      <c r="G76" s="13">
        <v>74600</v>
      </c>
      <c r="H76" s="13">
        <v>43700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-217600</v>
      </c>
      <c r="E81" s="13">
        <v>-254200</v>
      </c>
      <c r="F81" s="13">
        <v>-292200</v>
      </c>
      <c r="G81" s="13">
        <v>-120100</v>
      </c>
      <c r="H81" s="13">
        <v>-320600</v>
      </c>
      <c r="I81" s="13">
        <v>-199700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11500</v>
      </c>
      <c r="F83" s="13">
        <v>16400</v>
      </c>
      <c r="G83" s="13">
        <v>13200</v>
      </c>
      <c r="H83" s="13">
        <v>12600</v>
      </c>
      <c r="I83" s="13">
        <v>13300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-166900</v>
      </c>
      <c r="E89" s="13">
        <v>-228100</v>
      </c>
      <c r="F89" s="13">
        <v>-206900</v>
      </c>
      <c r="G89" s="13">
        <v>-67800</v>
      </c>
      <c r="H89" s="13">
        <v>-208000</v>
      </c>
      <c r="I89" s="13">
        <v>-146200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-30800</v>
      </c>
      <c r="F91" s="13">
        <v>-11600</v>
      </c>
      <c r="G91" s="13">
        <v>-22300</v>
      </c>
      <c r="H91" s="13">
        <v>-59800</v>
      </c>
      <c r="I91" s="13">
        <v>-50800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3800</v>
      </c>
      <c r="F94" s="13">
        <v>-17600</v>
      </c>
      <c r="G94" s="13">
        <v>-22300</v>
      </c>
      <c r="H94" s="13">
        <v>-59800</v>
      </c>
      <c r="I94" s="13">
        <v>-50800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127400</v>
      </c>
      <c r="E100" s="13">
        <v>166200</v>
      </c>
      <c r="F100" s="13">
        <v>354900</v>
      </c>
      <c r="G100" s="13">
        <v>90100</v>
      </c>
      <c r="H100" s="13">
        <v>267700</v>
      </c>
      <c r="I100" s="13">
        <v>197000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-58200</v>
      </c>
      <c r="F102" s="13">
        <v>130400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17677600</v>
      </c>
      <c r="E8" s="13">
        <v>15991700</v>
      </c>
      <c r="F8" s="13">
        <v>14136400</v>
      </c>
      <c r="G8" s="13">
        <v>12454700</v>
      </c>
      <c r="H8" s="13">
        <v>13075900</v>
      </c>
      <c r="I8" s="13">
        <v>12343800</v>
      </c>
      <c r="J8" s="13">
        <v>14197600</v>
      </c>
      <c r="K8" s="13"/>
    </row>
    <row r="9" spans="1:11" x14ac:dyDescent="0.2">
      <c r="C9" s="11" t="s">
        <v>22</v>
      </c>
      <c r="D9" s="13">
        <v>11820400</v>
      </c>
      <c r="E9" s="13">
        <v>11026900</v>
      </c>
      <c r="F9" s="13">
        <v>9659300</v>
      </c>
      <c r="G9" s="13">
        <v>8627200</v>
      </c>
      <c r="H9" s="13">
        <v>9048200</v>
      </c>
      <c r="I9" s="13">
        <v>8557300</v>
      </c>
      <c r="J9" s="13">
        <v>9764800</v>
      </c>
      <c r="K9" s="13"/>
    </row>
    <row r="10" spans="1:11" x14ac:dyDescent="0.2">
      <c r="C10" s="11" t="s">
        <v>23</v>
      </c>
      <c r="D10" s="13">
        <v>5857200</v>
      </c>
      <c r="E10" s="13">
        <v>4964800</v>
      </c>
      <c r="F10" s="13">
        <v>4477100</v>
      </c>
      <c r="G10" s="13">
        <v>3827500</v>
      </c>
      <c r="H10" s="13">
        <v>4027700</v>
      </c>
      <c r="I10" s="13">
        <v>3786500</v>
      </c>
      <c r="J10" s="13">
        <v>4432800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 t="s">
        <v>92</v>
      </c>
      <c r="F14" s="13">
        <v>27000</v>
      </c>
      <c r="G14" s="13">
        <v>75700</v>
      </c>
      <c r="H14" s="13">
        <v>52600</v>
      </c>
      <c r="I14" s="13">
        <v>43500</v>
      </c>
      <c r="J14" s="13">
        <v>61700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14835800</v>
      </c>
      <c r="E17" s="13">
        <v>13572800</v>
      </c>
      <c r="F17" s="13">
        <v>12113100</v>
      </c>
      <c r="G17" s="13">
        <v>10921900</v>
      </c>
      <c r="H17" s="13">
        <v>11405800</v>
      </c>
      <c r="I17" s="13">
        <v>10831700</v>
      </c>
      <c r="J17" s="13">
        <v>12532300</v>
      </c>
      <c r="K17" s="13"/>
    </row>
    <row r="18" spans="3:11" x14ac:dyDescent="0.2">
      <c r="C18" s="11" t="s">
        <v>30</v>
      </c>
      <c r="D18" s="13">
        <v>2841800</v>
      </c>
      <c r="E18" s="13">
        <v>2418900</v>
      </c>
      <c r="F18" s="13">
        <v>2023300</v>
      </c>
      <c r="G18" s="13">
        <v>1532800</v>
      </c>
      <c r="H18" s="13">
        <v>1670100</v>
      </c>
      <c r="I18" s="13">
        <v>1512100</v>
      </c>
      <c r="J18" s="13">
        <v>1665300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-23300</v>
      </c>
      <c r="F20" s="13">
        <v>1100</v>
      </c>
      <c r="G20" s="13">
        <v>4100</v>
      </c>
      <c r="H20" s="13">
        <v>-28400</v>
      </c>
      <c r="I20" s="13">
        <v>-33300</v>
      </c>
      <c r="J20" s="13">
        <v>-31600</v>
      </c>
      <c r="K20" s="13"/>
    </row>
    <row r="21" spans="3:11" x14ac:dyDescent="0.2">
      <c r="C21" s="11" t="s">
        <v>33</v>
      </c>
      <c r="D21" s="13">
        <v>3149900</v>
      </c>
      <c r="E21" s="13">
        <v>2719200</v>
      </c>
      <c r="F21" s="13">
        <v>2323800</v>
      </c>
      <c r="G21" s="13">
        <v>1831200</v>
      </c>
      <c r="H21" s="13">
        <v>2039100</v>
      </c>
      <c r="I21" s="13">
        <v>1840300</v>
      </c>
      <c r="J21" s="13">
        <v>1987000</v>
      </c>
      <c r="K21" s="13"/>
    </row>
    <row r="22" spans="3:11" x14ac:dyDescent="0.2">
      <c r="C22" s="11" t="s">
        <v>34</v>
      </c>
      <c r="D22" s="13">
        <v>234500</v>
      </c>
      <c r="E22" s="13">
        <v>223500</v>
      </c>
      <c r="F22" s="13">
        <v>233700</v>
      </c>
      <c r="G22" s="13">
        <v>248700</v>
      </c>
      <c r="H22" s="13">
        <v>242800</v>
      </c>
      <c r="I22" s="13">
        <v>221000</v>
      </c>
      <c r="J22" s="13">
        <v>215800</v>
      </c>
      <c r="K22" s="13"/>
    </row>
    <row r="23" spans="3:11" x14ac:dyDescent="0.2">
      <c r="C23" s="11" t="s">
        <v>35</v>
      </c>
      <c r="D23" s="13">
        <v>2567300</v>
      </c>
      <c r="E23" s="13">
        <v>2172100</v>
      </c>
      <c r="F23" s="13">
        <v>1790700</v>
      </c>
      <c r="G23" s="13">
        <v>1288200</v>
      </c>
      <c r="H23" s="13">
        <v>1398900</v>
      </c>
      <c r="I23" s="13">
        <v>1257800</v>
      </c>
      <c r="J23" s="13">
        <v>1417900</v>
      </c>
      <c r="K23" s="13"/>
    </row>
    <row r="24" spans="3:11" x14ac:dyDescent="0.2">
      <c r="C24" s="11" t="s">
        <v>36</v>
      </c>
      <c r="D24" s="13">
        <v>498400</v>
      </c>
      <c r="E24" s="13">
        <v>375900</v>
      </c>
      <c r="F24" s="13">
        <v>333500</v>
      </c>
      <c r="G24" s="13">
        <v>296800</v>
      </c>
      <c r="H24" s="13">
        <v>238600</v>
      </c>
      <c r="I24" s="13">
        <v>234900</v>
      </c>
      <c r="J24" s="13">
        <v>101200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2068900</v>
      </c>
      <c r="E26" s="13">
        <v>1796200</v>
      </c>
      <c r="F26" s="13">
        <v>1457200</v>
      </c>
      <c r="G26" s="13">
        <v>991400</v>
      </c>
      <c r="H26" s="13">
        <v>1160300</v>
      </c>
      <c r="I26" s="13">
        <v>1022900</v>
      </c>
      <c r="J26" s="13">
        <v>1316700</v>
      </c>
      <c r="K26" s="13"/>
    </row>
    <row r="27" spans="3:11" x14ac:dyDescent="0.2">
      <c r="C27" s="11" t="s">
        <v>38</v>
      </c>
      <c r="D27" s="13">
        <v>2051100</v>
      </c>
      <c r="E27" s="13">
        <v>1778000</v>
      </c>
      <c r="F27" s="13">
        <v>1444000</v>
      </c>
      <c r="G27" s="13">
        <v>977200</v>
      </c>
      <c r="H27" s="13">
        <v>1145100</v>
      </c>
      <c r="I27" s="13">
        <v>1007800</v>
      </c>
      <c r="J27" s="13">
        <v>1307000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-27200</v>
      </c>
      <c r="E29" s="13">
        <v>-21500</v>
      </c>
      <c r="F29" s="13">
        <v>-20600</v>
      </c>
      <c r="G29" s="13">
        <v>-122300</v>
      </c>
      <c r="H29" s="13">
        <v>265800</v>
      </c>
      <c r="I29" s="13">
        <v>338800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23300</v>
      </c>
      <c r="F32" s="13">
        <v>-1100</v>
      </c>
      <c r="G32" s="13">
        <v>-4100</v>
      </c>
      <c r="H32" s="13">
        <v>28400</v>
      </c>
      <c r="I32" s="13">
        <v>33300</v>
      </c>
      <c r="J32" s="13">
        <v>31600</v>
      </c>
      <c r="K32" s="13"/>
    </row>
    <row r="33" spans="2:11" x14ac:dyDescent="0.2">
      <c r="C33" s="11" t="s">
        <v>44</v>
      </c>
      <c r="D33" s="13">
        <v>2023900</v>
      </c>
      <c r="E33" s="13">
        <v>1756500</v>
      </c>
      <c r="F33" s="13">
        <v>1423400</v>
      </c>
      <c r="G33" s="13">
        <v>854900</v>
      </c>
      <c r="H33" s="13">
        <v>1410900</v>
      </c>
      <c r="I33" s="13">
        <v>1346600</v>
      </c>
      <c r="J33" s="13">
        <v>1302600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2023900</v>
      </c>
      <c r="E35" s="13">
        <v>1756500</v>
      </c>
      <c r="F35" s="13">
        <v>1423400</v>
      </c>
      <c r="G35" s="13">
        <v>854900</v>
      </c>
      <c r="H35" s="13">
        <v>1410900</v>
      </c>
      <c r="I35" s="13">
        <v>1346600</v>
      </c>
      <c r="J35" s="13">
        <v>1302600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1095300</v>
      </c>
      <c r="E41" s="13">
        <v>1220500</v>
      </c>
      <c r="F41" s="13">
        <v>2159200</v>
      </c>
      <c r="G41" s="13">
        <v>3289900</v>
      </c>
      <c r="H41" s="13">
        <v>1278600</v>
      </c>
      <c r="I41" s="13">
        <v>903400</v>
      </c>
      <c r="J41" s="13">
        <v>1549400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3415200</v>
      </c>
      <c r="E43" s="13">
        <v>2981300</v>
      </c>
      <c r="F43" s="13">
        <v>2594200</v>
      </c>
      <c r="G43" s="13">
        <v>2202100</v>
      </c>
      <c r="H43" s="13">
        <v>4982700</v>
      </c>
      <c r="I43" s="13">
        <v>2679200</v>
      </c>
      <c r="J43" s="13">
        <v>2477400</v>
      </c>
      <c r="K43" s="13"/>
    </row>
    <row r="44" spans="2:11" x14ac:dyDescent="0.2">
      <c r="C44" s="11" t="s">
        <v>52</v>
      </c>
      <c r="D44" s="13">
        <v>2152100</v>
      </c>
      <c r="E44" s="13">
        <v>1993800</v>
      </c>
      <c r="F44" s="13">
        <v>1530800</v>
      </c>
      <c r="G44" s="13">
        <v>1189200</v>
      </c>
      <c r="H44" s="13">
        <v>1278600</v>
      </c>
      <c r="I44" s="13">
        <v>1677800</v>
      </c>
      <c r="J44" s="13">
        <v>1555400</v>
      </c>
      <c r="K44" s="13"/>
    </row>
    <row r="45" spans="2:11" x14ac:dyDescent="0.2">
      <c r="C45" s="11" t="s">
        <v>53</v>
      </c>
      <c r="D45" s="13">
        <v>207300</v>
      </c>
      <c r="E45" s="13">
        <v>183600</v>
      </c>
      <c r="F45" s="13">
        <v>186700</v>
      </c>
      <c r="G45" s="13">
        <v>224400</v>
      </c>
      <c r="H45" s="13">
        <v>4552000</v>
      </c>
      <c r="I45" s="13">
        <v>471600</v>
      </c>
      <c r="J45" s="13">
        <v>536900</v>
      </c>
      <c r="K45" s="13"/>
    </row>
    <row r="46" spans="2:11" x14ac:dyDescent="0.2">
      <c r="C46" s="11" t="s">
        <v>54</v>
      </c>
      <c r="D46" s="13">
        <v>6869900</v>
      </c>
      <c r="E46" s="13">
        <v>6379200</v>
      </c>
      <c r="F46" s="13">
        <v>6470900</v>
      </c>
      <c r="G46" s="13">
        <v>6905600</v>
      </c>
      <c r="H46" s="13">
        <v>9293800</v>
      </c>
      <c r="I46" s="13">
        <v>5732000</v>
      </c>
      <c r="J46" s="13">
        <v>6119100</v>
      </c>
      <c r="K46" s="13"/>
    </row>
    <row r="47" spans="2:11" x14ac:dyDescent="0.2">
      <c r="C47" s="11" t="s">
        <v>55</v>
      </c>
      <c r="D47" s="13">
        <v>0</v>
      </c>
      <c r="E47" s="13">
        <v>239600</v>
      </c>
      <c r="F47" s="13">
        <v>218500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2285300</v>
      </c>
      <c r="E48" s="13">
        <v>1998600</v>
      </c>
      <c r="F48" s="13">
        <v>1835600</v>
      </c>
      <c r="G48" s="13">
        <v>1758500</v>
      </c>
      <c r="H48" s="13">
        <v>3627600</v>
      </c>
      <c r="I48" s="13">
        <v>1730800</v>
      </c>
      <c r="J48" s="13">
        <v>1551300</v>
      </c>
      <c r="K48" s="13"/>
    </row>
    <row r="49" spans="3:11" x14ac:dyDescent="0.2">
      <c r="C49" s="11" t="s">
        <v>57</v>
      </c>
      <c r="D49" s="13">
        <v>9535100</v>
      </c>
      <c r="E49" s="13">
        <v>8767700</v>
      </c>
      <c r="F49" s="13">
        <v>8810400</v>
      </c>
      <c r="G49" s="13">
        <v>8629200</v>
      </c>
      <c r="H49" s="13">
        <v>8449300</v>
      </c>
      <c r="I49" s="13">
        <v>9594200</v>
      </c>
      <c r="J49" s="13">
        <v>9678600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701600</v>
      </c>
      <c r="E52" s="13">
        <v>696500</v>
      </c>
      <c r="F52" s="13">
        <v>724400</v>
      </c>
      <c r="G52" s="13">
        <v>863400</v>
      </c>
      <c r="H52" s="13">
        <v>927800</v>
      </c>
      <c r="I52" s="13">
        <v>857900</v>
      </c>
      <c r="J52" s="13">
        <v>824300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19391900</v>
      </c>
      <c r="E54" s="13">
        <v>18081600</v>
      </c>
      <c r="F54" s="13">
        <v>18059800</v>
      </c>
      <c r="G54" s="13">
        <v>18156700</v>
      </c>
      <c r="H54" s="13">
        <v>20492300</v>
      </c>
      <c r="I54" s="13">
        <v>17914900</v>
      </c>
      <c r="J54" s="13">
        <v>18173300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2025200</v>
      </c>
      <c r="E57" s="13">
        <v>2091600</v>
      </c>
      <c r="F57" s="13">
        <v>1787300</v>
      </c>
      <c r="G57" s="13">
        <v>1520200</v>
      </c>
      <c r="H57" s="13">
        <v>1381300</v>
      </c>
      <c r="I57" s="13">
        <v>1705300</v>
      </c>
      <c r="J57" s="13">
        <v>1556100</v>
      </c>
      <c r="K57" s="13"/>
    </row>
    <row r="58" spans="3:11" x14ac:dyDescent="0.2">
      <c r="C58" s="11" t="s">
        <v>66</v>
      </c>
      <c r="D58" s="13">
        <v>801900</v>
      </c>
      <c r="E58" s="13">
        <v>1048000</v>
      </c>
      <c r="F58" s="13">
        <v>350400</v>
      </c>
      <c r="G58" s="13">
        <v>775600</v>
      </c>
      <c r="H58" s="13">
        <v>650300</v>
      </c>
      <c r="I58" s="13">
        <v>350600</v>
      </c>
      <c r="J58" s="13">
        <v>1107000</v>
      </c>
      <c r="K58" s="13"/>
    </row>
    <row r="59" spans="3:11" x14ac:dyDescent="0.2">
      <c r="C59" s="11" t="s">
        <v>67</v>
      </c>
      <c r="D59" s="13">
        <v>3226400</v>
      </c>
      <c r="E59" s="13">
        <v>2547200</v>
      </c>
      <c r="F59" s="13">
        <v>2614700</v>
      </c>
      <c r="G59" s="13">
        <v>2043100</v>
      </c>
      <c r="H59" s="13">
        <v>3207000</v>
      </c>
      <c r="I59" s="13">
        <v>2259800</v>
      </c>
      <c r="J59" s="13">
        <v>2164900</v>
      </c>
      <c r="K59" s="13"/>
    </row>
    <row r="60" spans="3:11" x14ac:dyDescent="0.2">
      <c r="C60" s="11" t="s">
        <v>68</v>
      </c>
      <c r="D60" s="13">
        <v>6053500</v>
      </c>
      <c r="E60" s="13">
        <v>5686800</v>
      </c>
      <c r="F60" s="13">
        <v>4752400</v>
      </c>
      <c r="G60" s="13">
        <v>4338900</v>
      </c>
      <c r="H60" s="13">
        <v>5238600</v>
      </c>
      <c r="I60" s="13">
        <v>4315700</v>
      </c>
      <c r="J60" s="13">
        <v>4828000</v>
      </c>
      <c r="K60" s="13"/>
    </row>
    <row r="61" spans="3:11" x14ac:dyDescent="0.2">
      <c r="C61" s="11" t="s">
        <v>69</v>
      </c>
      <c r="D61" s="13">
        <v>3977900</v>
      </c>
      <c r="E61" s="13">
        <v>3788300</v>
      </c>
      <c r="F61" s="13">
        <v>4491700</v>
      </c>
      <c r="G61" s="13">
        <v>4496500</v>
      </c>
      <c r="H61" s="13">
        <v>4922900</v>
      </c>
      <c r="I61" s="13">
        <v>3740700</v>
      </c>
      <c r="J61" s="13">
        <v>2957000</v>
      </c>
      <c r="K61" s="13"/>
    </row>
    <row r="62" spans="3:11" x14ac:dyDescent="0.2">
      <c r="C62" s="11" t="s">
        <v>70</v>
      </c>
      <c r="D62" s="13">
        <v>2343500</v>
      </c>
      <c r="E62" s="13">
        <v>2501300</v>
      </c>
      <c r="F62" s="13">
        <v>2542600</v>
      </c>
      <c r="G62" s="13">
        <v>2894200</v>
      </c>
      <c r="H62" s="13">
        <v>3018400</v>
      </c>
      <c r="I62" s="13">
        <v>2793700</v>
      </c>
      <c r="J62" s="13">
        <v>3181400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12396700</v>
      </c>
      <c r="E66" s="13">
        <v>11993000</v>
      </c>
      <c r="F66" s="13">
        <v>11803900</v>
      </c>
      <c r="G66" s="13">
        <v>11749000</v>
      </c>
      <c r="H66" s="13">
        <v>13224700</v>
      </c>
      <c r="I66" s="13">
        <v>10892200</v>
      </c>
      <c r="J66" s="13">
        <v>11033000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9133700</v>
      </c>
      <c r="E72" s="13">
        <v>8320900</v>
      </c>
      <c r="F72" s="13">
        <v>8353200</v>
      </c>
      <c r="G72" s="13">
        <v>8495300</v>
      </c>
      <c r="H72" s="13">
        <v>9730800</v>
      </c>
      <c r="I72" s="13">
        <v>9439800</v>
      </c>
      <c r="J72" s="13">
        <v>8903200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6995200</v>
      </c>
      <c r="E76" s="13">
        <v>6088600</v>
      </c>
      <c r="F76" s="13">
        <v>6255900</v>
      </c>
      <c r="G76" s="13">
        <v>6407700</v>
      </c>
      <c r="H76" s="13">
        <v>7267600</v>
      </c>
      <c r="I76" s="13">
        <v>7022700</v>
      </c>
      <c r="J76" s="13">
        <v>7140300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2023900</v>
      </c>
      <c r="E81" s="13">
        <v>1756500</v>
      </c>
      <c r="F81" s="13">
        <v>1423400</v>
      </c>
      <c r="G81" s="13">
        <v>854900</v>
      </c>
      <c r="H81" s="13">
        <v>1410900</v>
      </c>
      <c r="I81" s="13">
        <v>1346600</v>
      </c>
      <c r="J81" s="13">
        <v>1302600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348100</v>
      </c>
      <c r="E83" s="13">
        <v>323600</v>
      </c>
      <c r="F83" s="13">
        <v>299400</v>
      </c>
      <c r="G83" s="13">
        <v>294300</v>
      </c>
      <c r="H83" s="13">
        <v>397400</v>
      </c>
      <c r="I83" s="13">
        <v>361500</v>
      </c>
      <c r="J83" s="13">
        <v>353300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2389600</v>
      </c>
      <c r="E89" s="13">
        <v>1504000</v>
      </c>
      <c r="F89" s="13">
        <v>1588300</v>
      </c>
      <c r="G89" s="13">
        <v>1435000</v>
      </c>
      <c r="H89" s="13">
        <v>1919500</v>
      </c>
      <c r="I89" s="13">
        <v>1407800</v>
      </c>
      <c r="J89" s="13">
        <v>1523500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-300700</v>
      </c>
      <c r="E91" s="13">
        <v>-291800</v>
      </c>
      <c r="F91" s="13">
        <v>-223000</v>
      </c>
      <c r="G91" s="13">
        <v>-146200</v>
      </c>
      <c r="H91" s="13">
        <v>-254100</v>
      </c>
      <c r="I91" s="13">
        <v>-365600</v>
      </c>
      <c r="J91" s="13">
        <v>-221300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-1172200</v>
      </c>
      <c r="E94" s="13">
        <v>-540400</v>
      </c>
      <c r="F94" s="13">
        <v>-545700</v>
      </c>
      <c r="G94" s="13">
        <v>-376200</v>
      </c>
      <c r="H94" s="13">
        <v>-1780000</v>
      </c>
      <c r="I94" s="13">
        <v>-629400</v>
      </c>
      <c r="J94" s="13">
        <v>-374700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-683700</v>
      </c>
      <c r="E96" s="13">
        <v>-620200</v>
      </c>
      <c r="F96" s="13">
        <v>-561100</v>
      </c>
      <c r="G96" s="13">
        <v>-507300</v>
      </c>
      <c r="H96" s="13">
        <v>-510100</v>
      </c>
      <c r="I96" s="13">
        <v>-479500</v>
      </c>
      <c r="J96" s="13">
        <v>-430100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-1350300</v>
      </c>
      <c r="E100" s="13">
        <v>-1852200</v>
      </c>
      <c r="F100" s="13">
        <v>-2127600</v>
      </c>
      <c r="G100" s="13">
        <v>884300</v>
      </c>
      <c r="H100" s="13">
        <v>270500</v>
      </c>
      <c r="I100" s="13">
        <v>-1378800</v>
      </c>
      <c r="J100" s="13">
        <v>-1432500</v>
      </c>
      <c r="K100" s="13"/>
    </row>
    <row r="101" spans="3:11" x14ac:dyDescent="0.2">
      <c r="C101" s="11" t="s">
        <v>19</v>
      </c>
      <c r="D101" s="13">
        <v>7700</v>
      </c>
      <c r="E101" s="13">
        <v>-50100</v>
      </c>
      <c r="F101" s="13">
        <v>-45700</v>
      </c>
      <c r="G101" s="13">
        <v>68200</v>
      </c>
      <c r="H101" s="13">
        <v>-9800</v>
      </c>
      <c r="I101" s="13">
        <v>-45600</v>
      </c>
      <c r="J101" s="13">
        <v>118400</v>
      </c>
      <c r="K101" s="13"/>
    </row>
    <row r="102" spans="3:11" x14ac:dyDescent="0.2">
      <c r="C102" s="11" t="s">
        <v>20</v>
      </c>
      <c r="D102" s="13">
        <v>-125200</v>
      </c>
      <c r="E102" s="13">
        <v>-938700</v>
      </c>
      <c r="F102" s="13">
        <v>-1130700</v>
      </c>
      <c r="G102" s="13">
        <v>2011300</v>
      </c>
      <c r="H102" s="13">
        <v>400200</v>
      </c>
      <c r="I102" s="13">
        <v>-646000</v>
      </c>
      <c r="J102" s="13">
        <v>-165300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4553200</v>
      </c>
      <c r="E8" s="13">
        <v>4514700</v>
      </c>
      <c r="F8" s="13">
        <v>3959600</v>
      </c>
      <c r="G8" s="13">
        <v>3378800</v>
      </c>
      <c r="H8" s="13">
        <v>3138100</v>
      </c>
      <c r="I8" s="13">
        <v>2618700</v>
      </c>
      <c r="J8" s="13">
        <v>2505200</v>
      </c>
      <c r="K8" s="13"/>
    </row>
    <row r="9" spans="1:11" x14ac:dyDescent="0.2">
      <c r="C9" s="11" t="s">
        <v>22</v>
      </c>
      <c r="D9" s="13">
        <v>2975600</v>
      </c>
      <c r="E9" s="13">
        <v>3010100</v>
      </c>
      <c r="F9" s="13">
        <v>2621100</v>
      </c>
      <c r="G9" s="13">
        <v>2189000</v>
      </c>
      <c r="H9" s="13">
        <v>2090100</v>
      </c>
      <c r="I9" s="13">
        <v>1677600</v>
      </c>
      <c r="J9" s="13">
        <v>1584300</v>
      </c>
      <c r="K9" s="13"/>
    </row>
    <row r="10" spans="1:11" x14ac:dyDescent="0.2">
      <c r="C10" s="11" t="s">
        <v>23</v>
      </c>
      <c r="D10" s="13">
        <v>1577600</v>
      </c>
      <c r="E10" s="13">
        <v>1504600</v>
      </c>
      <c r="F10" s="13">
        <v>1338500</v>
      </c>
      <c r="G10" s="13">
        <v>1189800</v>
      </c>
      <c r="H10" s="13">
        <v>1048000</v>
      </c>
      <c r="I10" s="13">
        <v>941000</v>
      </c>
      <c r="J10" s="13">
        <v>920800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173900</v>
      </c>
      <c r="E12" s="13">
        <v>155600</v>
      </c>
      <c r="F12" s="13">
        <v>141000</v>
      </c>
      <c r="G12" s="13">
        <v>124100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151300</v>
      </c>
      <c r="E14" s="13" t="s">
        <v>92</v>
      </c>
      <c r="F14" s="13">
        <v>-11300</v>
      </c>
      <c r="G14" s="13" t="s">
        <v>92</v>
      </c>
      <c r="H14" s="13">
        <v>1700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4122500</v>
      </c>
      <c r="E17" s="13">
        <v>3939000</v>
      </c>
      <c r="F17" s="13">
        <v>3441300</v>
      </c>
      <c r="G17" s="13">
        <v>2952500</v>
      </c>
      <c r="H17" s="13">
        <v>2814700</v>
      </c>
      <c r="I17" s="13">
        <v>2246300</v>
      </c>
      <c r="J17" s="13">
        <v>2150100</v>
      </c>
      <c r="K17" s="13"/>
    </row>
    <row r="18" spans="3:11" x14ac:dyDescent="0.2">
      <c r="C18" s="11" t="s">
        <v>30</v>
      </c>
      <c r="D18" s="13">
        <v>430700</v>
      </c>
      <c r="E18" s="13">
        <v>575700</v>
      </c>
      <c r="F18" s="13">
        <v>518300</v>
      </c>
      <c r="G18" s="13">
        <v>426400</v>
      </c>
      <c r="H18" s="13">
        <v>323400</v>
      </c>
      <c r="I18" s="13">
        <v>372400</v>
      </c>
      <c r="J18" s="13">
        <v>355000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12600</v>
      </c>
      <c r="F20" s="13">
        <v>10200</v>
      </c>
      <c r="G20" s="13">
        <v>13900</v>
      </c>
      <c r="H20" s="13">
        <v>27600</v>
      </c>
      <c r="I20" s="13">
        <v>19100</v>
      </c>
      <c r="J20" s="13">
        <v>17300</v>
      </c>
      <c r="K20" s="13"/>
    </row>
    <row r="21" spans="3:11" x14ac:dyDescent="0.2">
      <c r="C21" s="11" t="s">
        <v>33</v>
      </c>
      <c r="D21" s="13">
        <v>578400</v>
      </c>
      <c r="E21" s="13">
        <v>697100</v>
      </c>
      <c r="F21" s="13">
        <v>627800</v>
      </c>
      <c r="G21" s="13">
        <v>535800</v>
      </c>
      <c r="H21" s="13">
        <v>438700</v>
      </c>
      <c r="I21" s="13">
        <v>452800</v>
      </c>
      <c r="J21" s="13">
        <v>437300</v>
      </c>
      <c r="K21" s="13"/>
    </row>
    <row r="22" spans="3:11" x14ac:dyDescent="0.2">
      <c r="C22" s="11" t="s">
        <v>34</v>
      </c>
      <c r="D22" s="13">
        <v>58700</v>
      </c>
      <c r="E22" s="13">
        <v>35700</v>
      </c>
      <c r="F22" s="13">
        <v>28700</v>
      </c>
      <c r="G22" s="13">
        <v>33200</v>
      </c>
      <c r="H22" s="13">
        <v>28800</v>
      </c>
      <c r="I22" s="13">
        <v>19100</v>
      </c>
      <c r="J22" s="13">
        <v>19100</v>
      </c>
      <c r="K22" s="13"/>
    </row>
    <row r="23" spans="3:11" x14ac:dyDescent="0.2">
      <c r="C23" s="11" t="s">
        <v>35</v>
      </c>
      <c r="D23" s="13">
        <v>400500</v>
      </c>
      <c r="E23" s="13">
        <v>552500</v>
      </c>
      <c r="F23" s="13">
        <v>499800</v>
      </c>
      <c r="G23" s="13">
        <v>407100</v>
      </c>
      <c r="H23" s="13">
        <v>322100</v>
      </c>
      <c r="I23" s="13">
        <v>372400</v>
      </c>
      <c r="J23" s="13">
        <v>353200</v>
      </c>
      <c r="K23" s="13"/>
    </row>
    <row r="24" spans="3:11" x14ac:dyDescent="0.2">
      <c r="C24" s="11" t="s">
        <v>36</v>
      </c>
      <c r="D24" s="13">
        <v>70800</v>
      </c>
      <c r="E24" s="13">
        <v>109200</v>
      </c>
      <c r="F24" s="13">
        <v>89900</v>
      </c>
      <c r="G24" s="13">
        <v>77400</v>
      </c>
      <c r="H24" s="13">
        <v>49200</v>
      </c>
      <c r="I24" s="13">
        <v>67800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329700</v>
      </c>
      <c r="E26" s="13">
        <v>443300</v>
      </c>
      <c r="F26" s="13">
        <v>409900</v>
      </c>
      <c r="G26" s="13">
        <v>329700</v>
      </c>
      <c r="H26" s="13">
        <v>273000</v>
      </c>
      <c r="I26" s="13">
        <v>304600</v>
      </c>
      <c r="J26" s="13">
        <v>267700</v>
      </c>
      <c r="K26" s="13"/>
    </row>
    <row r="27" spans="3:11" x14ac:dyDescent="0.2">
      <c r="C27" s="11" t="s">
        <v>38</v>
      </c>
      <c r="D27" s="13">
        <v>329700</v>
      </c>
      <c r="E27" s="13">
        <v>443300</v>
      </c>
      <c r="F27" s="13">
        <v>409900</v>
      </c>
      <c r="G27" s="13">
        <v>329700</v>
      </c>
      <c r="H27" s="13">
        <v>273000</v>
      </c>
      <c r="I27" s="13">
        <v>304600</v>
      </c>
      <c r="J27" s="13">
        <v>267700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1000</v>
      </c>
      <c r="I29" s="13">
        <v>-32700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-12600</v>
      </c>
      <c r="F32" s="13">
        <v>-10200</v>
      </c>
      <c r="G32" s="13">
        <v>-13900</v>
      </c>
      <c r="H32" s="13">
        <v>-27600</v>
      </c>
      <c r="I32" s="13">
        <v>-19100</v>
      </c>
      <c r="J32" s="13">
        <v>-17300</v>
      </c>
      <c r="K32" s="13"/>
    </row>
    <row r="33" spans="2:11" x14ac:dyDescent="0.2">
      <c r="C33" s="11" t="s">
        <v>44</v>
      </c>
      <c r="D33" s="13">
        <v>329700</v>
      </c>
      <c r="E33" s="13">
        <v>443300</v>
      </c>
      <c r="F33" s="13">
        <v>409900</v>
      </c>
      <c r="G33" s="13">
        <v>329700</v>
      </c>
      <c r="H33" s="13">
        <v>274000</v>
      </c>
      <c r="I33" s="13">
        <v>271900</v>
      </c>
      <c r="J33" s="13">
        <v>267700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329700</v>
      </c>
      <c r="E35" s="13">
        <v>443300</v>
      </c>
      <c r="F35" s="13">
        <v>409900</v>
      </c>
      <c r="G35" s="13">
        <v>329700</v>
      </c>
      <c r="H35" s="13">
        <v>274000</v>
      </c>
      <c r="I35" s="13">
        <v>271900</v>
      </c>
      <c r="J35" s="13">
        <v>267700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188300</v>
      </c>
      <c r="F41" s="13">
        <v>405600</v>
      </c>
      <c r="G41" s="13">
        <v>479900</v>
      </c>
      <c r="H41" s="13">
        <v>151800</v>
      </c>
      <c r="I41" s="13">
        <v>289100</v>
      </c>
      <c r="J41" s="13">
        <v>310300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407400</v>
      </c>
      <c r="E43" s="13">
        <v>332700</v>
      </c>
      <c r="F43" s="13">
        <v>310300</v>
      </c>
      <c r="G43" s="13">
        <v>261100</v>
      </c>
      <c r="H43" s="13">
        <v>268800</v>
      </c>
      <c r="I43" s="13">
        <v>193200</v>
      </c>
      <c r="J43" s="13">
        <v>183100</v>
      </c>
      <c r="K43" s="13"/>
    </row>
    <row r="44" spans="2:11" x14ac:dyDescent="0.2">
      <c r="C44" s="11" t="s">
        <v>52</v>
      </c>
      <c r="D44" s="13">
        <v>1087800</v>
      </c>
      <c r="E44" s="13">
        <v>1051100</v>
      </c>
      <c r="F44" s="13">
        <v>738200</v>
      </c>
      <c r="G44" s="13">
        <v>652400</v>
      </c>
      <c r="H44" s="13">
        <v>651700</v>
      </c>
      <c r="I44" s="13">
        <v>358300</v>
      </c>
      <c r="J44" s="13">
        <v>329000</v>
      </c>
      <c r="K44" s="13"/>
    </row>
    <row r="45" spans="2:11" x14ac:dyDescent="0.2">
      <c r="C45" s="11" t="s">
        <v>53</v>
      </c>
      <c r="D45" s="13">
        <v>110500</v>
      </c>
      <c r="E45" s="13">
        <v>103300</v>
      </c>
      <c r="F45" s="13">
        <v>35100</v>
      </c>
      <c r="G45" s="13">
        <v>34200</v>
      </c>
      <c r="H45" s="13">
        <v>50600</v>
      </c>
      <c r="I45" s="13">
        <v>54100</v>
      </c>
      <c r="J45" s="13">
        <v>37600</v>
      </c>
      <c r="K45" s="13"/>
    </row>
    <row r="46" spans="2:11" x14ac:dyDescent="0.2">
      <c r="C46" s="11" t="s">
        <v>54</v>
      </c>
      <c r="D46" s="13">
        <v>1798800</v>
      </c>
      <c r="E46" s="13">
        <v>1675400</v>
      </c>
      <c r="F46" s="13">
        <v>1489200</v>
      </c>
      <c r="G46" s="13">
        <v>1427600</v>
      </c>
      <c r="H46" s="13">
        <v>1122900</v>
      </c>
      <c r="I46" s="13">
        <v>894600</v>
      </c>
      <c r="J46" s="13">
        <v>859900</v>
      </c>
      <c r="K46" s="13"/>
    </row>
    <row r="47" spans="2:11" x14ac:dyDescent="0.2">
      <c r="C47" s="11" t="s">
        <v>55</v>
      </c>
      <c r="D47" s="13">
        <v>50600</v>
      </c>
      <c r="E47" s="13">
        <v>39300</v>
      </c>
      <c r="F47" s="13">
        <v>20700</v>
      </c>
      <c r="G47" s="13">
        <v>19700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767000</v>
      </c>
      <c r="E48" s="13">
        <v>647800</v>
      </c>
      <c r="F48" s="13">
        <v>554700</v>
      </c>
      <c r="G48" s="13">
        <v>546700</v>
      </c>
      <c r="H48" s="13">
        <v>437300</v>
      </c>
      <c r="I48" s="13">
        <v>271500</v>
      </c>
      <c r="J48" s="13">
        <v>235200</v>
      </c>
      <c r="K48" s="13"/>
    </row>
    <row r="49" spans="3:11" x14ac:dyDescent="0.2">
      <c r="C49" s="11" t="s">
        <v>57</v>
      </c>
      <c r="D49" s="13">
        <v>990900</v>
      </c>
      <c r="E49" s="13">
        <v>1169100</v>
      </c>
      <c r="F49" s="13">
        <v>841700</v>
      </c>
      <c r="G49" s="13">
        <v>832400</v>
      </c>
      <c r="H49" s="13">
        <v>714600</v>
      </c>
      <c r="I49" s="13">
        <v>330900</v>
      </c>
      <c r="J49" s="13">
        <v>308800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24400</v>
      </c>
      <c r="F52" s="13">
        <v>29800</v>
      </c>
      <c r="G52" s="13">
        <v>26800</v>
      </c>
      <c r="H52" s="13">
        <v>55700</v>
      </c>
      <c r="I52" s="13">
        <v>73900</v>
      </c>
      <c r="J52" s="13">
        <v>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3644300</v>
      </c>
      <c r="E54" s="13">
        <v>3556000</v>
      </c>
      <c r="F54" s="13">
        <v>2936100</v>
      </c>
      <c r="G54" s="13">
        <v>2853200</v>
      </c>
      <c r="H54" s="13">
        <v>2330500</v>
      </c>
      <c r="I54" s="13">
        <v>1571000</v>
      </c>
      <c r="J54" s="13">
        <v>1493800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430000</v>
      </c>
      <c r="E57" s="13">
        <v>578600</v>
      </c>
      <c r="F57" s="13">
        <v>503100</v>
      </c>
      <c r="G57" s="13">
        <v>364000</v>
      </c>
      <c r="H57" s="13">
        <v>319200</v>
      </c>
      <c r="I57" s="13">
        <v>256600</v>
      </c>
      <c r="J57" s="13">
        <v>211800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99900</v>
      </c>
      <c r="H58" s="13">
        <v>79900</v>
      </c>
      <c r="I58" s="13">
        <v>0</v>
      </c>
      <c r="J58" s="13">
        <v>26300</v>
      </c>
      <c r="K58" s="13"/>
    </row>
    <row r="59" spans="3:11" x14ac:dyDescent="0.2">
      <c r="C59" s="11" t="s">
        <v>67</v>
      </c>
      <c r="D59" s="13">
        <v>518600</v>
      </c>
      <c r="E59" s="13">
        <v>485000</v>
      </c>
      <c r="F59" s="13">
        <v>433900</v>
      </c>
      <c r="G59" s="13">
        <v>392000</v>
      </c>
      <c r="H59" s="13">
        <v>357800</v>
      </c>
      <c r="I59" s="13">
        <v>276100</v>
      </c>
      <c r="J59" s="13">
        <v>283800</v>
      </c>
      <c r="K59" s="13"/>
    </row>
    <row r="60" spans="3:11" x14ac:dyDescent="0.2">
      <c r="C60" s="11" t="s">
        <v>68</v>
      </c>
      <c r="D60" s="13">
        <v>948600</v>
      </c>
      <c r="E60" s="13">
        <v>1063600</v>
      </c>
      <c r="F60" s="13">
        <v>937000</v>
      </c>
      <c r="G60" s="13">
        <v>855800</v>
      </c>
      <c r="H60" s="13">
        <v>757000</v>
      </c>
      <c r="I60" s="13">
        <v>532600</v>
      </c>
      <c r="J60" s="13">
        <v>521800</v>
      </c>
      <c r="K60" s="13"/>
    </row>
    <row r="61" spans="3:11" x14ac:dyDescent="0.2">
      <c r="C61" s="11" t="s">
        <v>69</v>
      </c>
      <c r="D61" s="13">
        <v>1031500</v>
      </c>
      <c r="E61" s="13">
        <v>990800</v>
      </c>
      <c r="F61" s="13">
        <v>691200</v>
      </c>
      <c r="G61" s="13">
        <v>691300</v>
      </c>
      <c r="H61" s="13">
        <v>620900</v>
      </c>
      <c r="I61" s="13">
        <v>312500</v>
      </c>
      <c r="J61" s="13">
        <v>305600</v>
      </c>
      <c r="K61" s="13"/>
    </row>
    <row r="62" spans="3:11" x14ac:dyDescent="0.2">
      <c r="C62" s="11" t="s">
        <v>70</v>
      </c>
      <c r="D62" s="13">
        <v>153300</v>
      </c>
      <c r="E62" s="13">
        <v>149900</v>
      </c>
      <c r="F62" s="13">
        <v>156700</v>
      </c>
      <c r="G62" s="13">
        <v>191400</v>
      </c>
      <c r="H62" s="13">
        <v>93100</v>
      </c>
      <c r="I62" s="13">
        <v>56900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2133400</v>
      </c>
      <c r="E66" s="13">
        <v>2204300</v>
      </c>
      <c r="F66" s="13">
        <v>1785000</v>
      </c>
      <c r="G66" s="13">
        <v>1738400</v>
      </c>
      <c r="H66" s="13">
        <v>1471000</v>
      </c>
      <c r="I66" s="13">
        <v>902100</v>
      </c>
      <c r="J66" s="13">
        <v>876700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1444100</v>
      </c>
      <c r="E72" s="13">
        <v>1280900</v>
      </c>
      <c r="F72" s="13">
        <v>1071900</v>
      </c>
      <c r="G72" s="13">
        <v>1041500</v>
      </c>
      <c r="H72" s="13">
        <v>784900</v>
      </c>
      <c r="I72" s="13">
        <v>587300</v>
      </c>
      <c r="J72" s="13">
        <v>534300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1510900</v>
      </c>
      <c r="E76" s="13">
        <v>1351700</v>
      </c>
      <c r="F76" s="13">
        <v>1151100</v>
      </c>
      <c r="G76" s="13">
        <v>1114800</v>
      </c>
      <c r="H76" s="13">
        <v>859600</v>
      </c>
      <c r="I76" s="13">
        <v>668900</v>
      </c>
      <c r="J76" s="13">
        <v>617100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329700</v>
      </c>
      <c r="E81" s="13">
        <v>443300</v>
      </c>
      <c r="F81" s="13">
        <v>409900</v>
      </c>
      <c r="G81" s="13">
        <v>329700</v>
      </c>
      <c r="H81" s="13">
        <v>274000</v>
      </c>
      <c r="I81" s="13">
        <v>271900</v>
      </c>
      <c r="J81" s="13">
        <v>267700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108800</v>
      </c>
      <c r="F83" s="13">
        <v>99300</v>
      </c>
      <c r="G83" s="13">
        <v>95600</v>
      </c>
      <c r="H83" s="13">
        <v>87700</v>
      </c>
      <c r="I83" s="13">
        <v>61300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306800</v>
      </c>
      <c r="E89" s="13">
        <v>297200</v>
      </c>
      <c r="F89" s="13">
        <v>555500</v>
      </c>
      <c r="G89" s="13">
        <v>539400</v>
      </c>
      <c r="H89" s="13">
        <v>337400</v>
      </c>
      <c r="I89" s="13">
        <v>364800</v>
      </c>
      <c r="J89" s="13">
        <v>360700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-149500</v>
      </c>
      <c r="E91" s="13">
        <v>-150700</v>
      </c>
      <c r="F91" s="13">
        <v>-131200</v>
      </c>
      <c r="G91" s="13">
        <v>-78100</v>
      </c>
      <c r="H91" s="13">
        <v>-92900</v>
      </c>
      <c r="I91" s="13">
        <v>-90100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-157700</v>
      </c>
      <c r="E94" s="13">
        <v>-548200</v>
      </c>
      <c r="F94" s="13">
        <v>-128500</v>
      </c>
      <c r="G94" s="13">
        <v>-216100</v>
      </c>
      <c r="H94" s="13">
        <v>-772900</v>
      </c>
      <c r="I94" s="13">
        <v>-127900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-141900</v>
      </c>
      <c r="E96" s="13">
        <v>-125700</v>
      </c>
      <c r="F96" s="13">
        <v>-112400</v>
      </c>
      <c r="G96" s="13">
        <v>-107700</v>
      </c>
      <c r="H96" s="13">
        <v>-96100</v>
      </c>
      <c r="I96" s="13">
        <v>-85000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-147500</v>
      </c>
      <c r="E100" s="13">
        <v>42200</v>
      </c>
      <c r="F100" s="13">
        <v>-503700</v>
      </c>
      <c r="G100" s="13">
        <v>2400</v>
      </c>
      <c r="H100" s="13">
        <v>299500</v>
      </c>
      <c r="I100" s="13">
        <v>-252100</v>
      </c>
      <c r="J100" s="13">
        <v>-245300</v>
      </c>
      <c r="K100" s="13"/>
    </row>
    <row r="101" spans="3:11" x14ac:dyDescent="0.2">
      <c r="C101" s="11" t="s">
        <v>19</v>
      </c>
      <c r="D101" s="13">
        <v>3300</v>
      </c>
      <c r="E101" s="13">
        <v>-8500</v>
      </c>
      <c r="F101" s="13">
        <v>2400</v>
      </c>
      <c r="G101" s="13">
        <v>2400</v>
      </c>
      <c r="H101" s="13">
        <v>-1200</v>
      </c>
      <c r="I101" s="13">
        <v>-5900</v>
      </c>
      <c r="J101" s="13">
        <v>5000</v>
      </c>
      <c r="K101" s="13"/>
    </row>
    <row r="102" spans="3:11" x14ac:dyDescent="0.2">
      <c r="C102" s="11" t="s">
        <v>20</v>
      </c>
      <c r="D102" s="13">
        <v>4900</v>
      </c>
      <c r="E102" s="13">
        <v>-217400</v>
      </c>
      <c r="F102" s="13">
        <v>-74300</v>
      </c>
      <c r="G102" s="13">
        <v>328100</v>
      </c>
      <c r="H102" s="13">
        <v>-137300</v>
      </c>
      <c r="I102" s="13">
        <v>-21100</v>
      </c>
      <c r="J102" s="13">
        <v>36700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230900</v>
      </c>
      <c r="E8" s="13">
        <v>208000</v>
      </c>
      <c r="F8" s="13">
        <v>148500</v>
      </c>
      <c r="G8" s="13">
        <v>84900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244300</v>
      </c>
      <c r="E9" s="13">
        <v>190900</v>
      </c>
      <c r="F9" s="13">
        <v>126100</v>
      </c>
      <c r="G9" s="13">
        <v>71200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-13400</v>
      </c>
      <c r="E10" s="13">
        <v>17100</v>
      </c>
      <c r="F10" s="13">
        <v>22400</v>
      </c>
      <c r="G10" s="13">
        <v>13700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368100</v>
      </c>
      <c r="E17" s="13">
        <v>245000</v>
      </c>
      <c r="F17" s="13">
        <v>157300</v>
      </c>
      <c r="G17" s="13">
        <v>78300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-137200</v>
      </c>
      <c r="E18" s="13">
        <v>-37000</v>
      </c>
      <c r="F18" s="13">
        <v>-8800</v>
      </c>
      <c r="G18" s="13">
        <v>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-2200</v>
      </c>
      <c r="F20" s="13">
        <v>39400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-133200</v>
      </c>
      <c r="E21" s="13">
        <v>-35700</v>
      </c>
      <c r="F21" s="13">
        <v>32100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-140400</v>
      </c>
      <c r="E23" s="13">
        <v>-39500</v>
      </c>
      <c r="F23" s="13">
        <v>29900</v>
      </c>
      <c r="G23" s="13">
        <v>6100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47400</v>
      </c>
      <c r="F24" s="13">
        <v>-39800</v>
      </c>
      <c r="G24" s="13">
        <v>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-141500</v>
      </c>
      <c r="E26" s="13">
        <v>-87000</v>
      </c>
      <c r="F26" s="13">
        <v>69700</v>
      </c>
      <c r="G26" s="13">
        <v>6000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-141800</v>
      </c>
      <c r="E27" s="13">
        <v>-87000</v>
      </c>
      <c r="F27" s="13">
        <v>68300</v>
      </c>
      <c r="G27" s="13">
        <v>1800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2200</v>
      </c>
      <c r="F32" s="13">
        <v>-39400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-141800</v>
      </c>
      <c r="E33" s="13">
        <v>-87000</v>
      </c>
      <c r="F33" s="13">
        <v>68300</v>
      </c>
      <c r="G33" s="13">
        <v>1800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-141800</v>
      </c>
      <c r="E35" s="13">
        <v>-87000</v>
      </c>
      <c r="F35" s="13">
        <v>68300</v>
      </c>
      <c r="G35" s="13">
        <v>1800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92400</v>
      </c>
      <c r="F41" s="13">
        <v>131600</v>
      </c>
      <c r="G41" s="13">
        <v>1300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26200</v>
      </c>
      <c r="F43" s="13">
        <v>31700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78000</v>
      </c>
      <c r="E44" s="13">
        <v>56300</v>
      </c>
      <c r="F44" s="13">
        <v>40300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5900</v>
      </c>
      <c r="F45" s="13">
        <v>2500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109100</v>
      </c>
      <c r="E46" s="13">
        <v>180800</v>
      </c>
      <c r="F46" s="13">
        <v>206000</v>
      </c>
      <c r="G46" s="13">
        <v>1300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205300</v>
      </c>
      <c r="H47" s="13">
        <v>201700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97800</v>
      </c>
      <c r="E48" s="13">
        <v>60200</v>
      </c>
      <c r="F48" s="13">
        <v>16100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27100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47700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208800</v>
      </c>
      <c r="E54" s="13">
        <v>268900</v>
      </c>
      <c r="F54" s="13">
        <v>269800</v>
      </c>
      <c r="G54" s="13">
        <v>206600</v>
      </c>
      <c r="H54" s="13">
        <v>203600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28300</v>
      </c>
      <c r="F57" s="13">
        <v>24100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25400</v>
      </c>
      <c r="E58" s="13">
        <v>6200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7200</v>
      </c>
      <c r="F59" s="13">
        <v>6800</v>
      </c>
      <c r="G59" s="13">
        <v>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93400</v>
      </c>
      <c r="E60" s="13">
        <v>41800</v>
      </c>
      <c r="F60" s="13">
        <v>29300</v>
      </c>
      <c r="G60" s="13">
        <v>1100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700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7400</v>
      </c>
      <c r="F62" s="13">
        <v>5200</v>
      </c>
      <c r="G62" s="13">
        <v>7000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120400</v>
      </c>
      <c r="E66" s="13">
        <v>49900</v>
      </c>
      <c r="F66" s="13">
        <v>36500</v>
      </c>
      <c r="G66" s="13">
        <v>8100</v>
      </c>
      <c r="H66" s="13">
        <v>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-164200</v>
      </c>
      <c r="E72" s="13">
        <v>-22400</v>
      </c>
      <c r="F72" s="13">
        <v>64800</v>
      </c>
      <c r="G72" s="13">
        <v>3400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219000</v>
      </c>
      <c r="F76" s="13">
        <v>233300</v>
      </c>
      <c r="G76" s="13">
        <v>198500</v>
      </c>
      <c r="H76" s="13">
        <v>196100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-141800</v>
      </c>
      <c r="E81" s="13">
        <v>-87000</v>
      </c>
      <c r="F81" s="13">
        <v>68300</v>
      </c>
      <c r="G81" s="13">
        <v>1800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3600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-82700</v>
      </c>
      <c r="E89" s="13">
        <v>-51300</v>
      </c>
      <c r="F89" s="13">
        <v>-13400</v>
      </c>
      <c r="G89" s="13">
        <v>-1200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-16900</v>
      </c>
      <c r="F91" s="13">
        <v>-7000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-63800</v>
      </c>
      <c r="F94" s="13">
        <v>-7000</v>
      </c>
      <c r="G94" s="13">
        <v>700</v>
      </c>
      <c r="H94" s="13">
        <v>-200000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75800</v>
      </c>
      <c r="F100" s="13">
        <v>147400</v>
      </c>
      <c r="G100" s="13">
        <v>0</v>
      </c>
      <c r="H100" s="13">
        <v>202000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-86600</v>
      </c>
      <c r="E102" s="13">
        <v>-39200</v>
      </c>
      <c r="F102" s="13">
        <v>127000</v>
      </c>
      <c r="G102" s="13">
        <v>-500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1946100</v>
      </c>
      <c r="E8" s="13">
        <v>1577800</v>
      </c>
      <c r="F8" s="13">
        <v>1196500</v>
      </c>
      <c r="G8" s="13">
        <v>836000</v>
      </c>
      <c r="H8" s="13">
        <v>661100</v>
      </c>
      <c r="I8" s="13">
        <v>477300</v>
      </c>
      <c r="J8" s="13">
        <v>308200</v>
      </c>
      <c r="K8" s="13"/>
    </row>
    <row r="9" spans="1:11" x14ac:dyDescent="0.2">
      <c r="C9" s="11" t="s">
        <v>22</v>
      </c>
      <c r="D9" s="13">
        <v>365600</v>
      </c>
      <c r="E9" s="13">
        <v>281100</v>
      </c>
      <c r="F9" s="13">
        <v>221600</v>
      </c>
      <c r="G9" s="13">
        <v>178800</v>
      </c>
      <c r="H9" s="13">
        <v>156200</v>
      </c>
      <c r="I9" s="13">
        <v>114100</v>
      </c>
      <c r="J9" s="13">
        <v>66200</v>
      </c>
      <c r="K9" s="13"/>
    </row>
    <row r="10" spans="1:11" x14ac:dyDescent="0.2">
      <c r="C10" s="11" t="s">
        <v>23</v>
      </c>
      <c r="D10" s="13">
        <v>1580500</v>
      </c>
      <c r="E10" s="13">
        <v>1296700</v>
      </c>
      <c r="F10" s="13">
        <v>974900</v>
      </c>
      <c r="G10" s="13">
        <v>657200</v>
      </c>
      <c r="H10" s="13">
        <v>504900</v>
      </c>
      <c r="I10" s="13">
        <v>363200</v>
      </c>
      <c r="J10" s="13">
        <v>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411800</v>
      </c>
      <c r="E12" s="13">
        <v>319900</v>
      </c>
      <c r="F12" s="13">
        <v>226100</v>
      </c>
      <c r="G12" s="13">
        <v>166700</v>
      </c>
      <c r="H12" s="13">
        <v>116800</v>
      </c>
      <c r="I12" s="13">
        <v>83900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1745600</v>
      </c>
      <c r="E17" s="13">
        <v>1464100</v>
      </c>
      <c r="F17" s="13">
        <v>1071700</v>
      </c>
      <c r="G17" s="13">
        <v>691800</v>
      </c>
      <c r="H17" s="13">
        <v>548900</v>
      </c>
      <c r="I17" s="13">
        <v>370000</v>
      </c>
      <c r="J17" s="13">
        <v>238900</v>
      </c>
      <c r="K17" s="13"/>
    </row>
    <row r="18" spans="3:11" x14ac:dyDescent="0.2">
      <c r="C18" s="11" t="s">
        <v>30</v>
      </c>
      <c r="D18" s="13">
        <v>200500</v>
      </c>
      <c r="E18" s="13">
        <v>113700</v>
      </c>
      <c r="F18" s="13">
        <v>124800</v>
      </c>
      <c r="G18" s="13">
        <v>144200</v>
      </c>
      <c r="H18" s="13">
        <v>112200</v>
      </c>
      <c r="I18" s="13">
        <v>107300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67500</v>
      </c>
      <c r="E20" s="13">
        <v>13700</v>
      </c>
      <c r="F20" s="13">
        <v>-2800</v>
      </c>
      <c r="G20" s="13">
        <v>-300</v>
      </c>
      <c r="H20" s="13">
        <v>4000</v>
      </c>
      <c r="I20" s="13">
        <v>0</v>
      </c>
      <c r="J20" s="13">
        <v>-3900</v>
      </c>
      <c r="K20" s="13"/>
    </row>
    <row r="21" spans="3:11" x14ac:dyDescent="0.2">
      <c r="C21" s="11" t="s">
        <v>33</v>
      </c>
      <c r="D21" s="13">
        <v>348400</v>
      </c>
      <c r="E21" s="13">
        <v>181800</v>
      </c>
      <c r="F21" s="13">
        <v>164300</v>
      </c>
      <c r="G21" s="13">
        <v>172500</v>
      </c>
      <c r="H21" s="13">
        <v>137900</v>
      </c>
      <c r="I21" s="13">
        <v>119100</v>
      </c>
      <c r="J21" s="13">
        <v>72600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268000</v>
      </c>
      <c r="E23" s="13">
        <v>127400</v>
      </c>
      <c r="F23" s="13">
        <v>122000</v>
      </c>
      <c r="G23" s="13">
        <v>143900</v>
      </c>
      <c r="H23" s="13">
        <v>116200</v>
      </c>
      <c r="I23" s="13">
        <v>105700</v>
      </c>
      <c r="J23" s="13">
        <v>63600</v>
      </c>
      <c r="K23" s="13"/>
    </row>
    <row r="24" spans="3:11" x14ac:dyDescent="0.2">
      <c r="C24" s="11" t="s">
        <v>36</v>
      </c>
      <c r="D24" s="13">
        <v>89100</v>
      </c>
      <c r="E24" s="13">
        <v>74000</v>
      </c>
      <c r="F24" s="13">
        <v>-15700</v>
      </c>
      <c r="G24" s="13">
        <v>-98400</v>
      </c>
      <c r="H24" s="13">
        <v>7900</v>
      </c>
      <c r="I24" s="13">
        <v>17600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178900</v>
      </c>
      <c r="E26" s="13">
        <v>53400</v>
      </c>
      <c r="F26" s="13">
        <v>137800</v>
      </c>
      <c r="G26" s="13">
        <v>242300</v>
      </c>
      <c r="H26" s="13">
        <v>108300</v>
      </c>
      <c r="I26" s="13">
        <v>88100</v>
      </c>
      <c r="J26" s="13">
        <v>51400</v>
      </c>
      <c r="K26" s="13"/>
    </row>
    <row r="27" spans="3:11" x14ac:dyDescent="0.2">
      <c r="C27" s="11" t="s">
        <v>38</v>
      </c>
      <c r="D27" s="13">
        <v>178900</v>
      </c>
      <c r="E27" s="13">
        <v>53400</v>
      </c>
      <c r="F27" s="13">
        <v>137800</v>
      </c>
      <c r="G27" s="13">
        <v>242300</v>
      </c>
      <c r="H27" s="13">
        <v>108300</v>
      </c>
      <c r="I27" s="13">
        <v>88100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-67500</v>
      </c>
      <c r="E32" s="13">
        <v>-13700</v>
      </c>
      <c r="F32" s="13">
        <v>2800</v>
      </c>
      <c r="G32" s="13">
        <v>300</v>
      </c>
      <c r="H32" s="13">
        <v>-4000</v>
      </c>
      <c r="I32" s="13">
        <v>0</v>
      </c>
      <c r="J32" s="13">
        <v>3900</v>
      </c>
      <c r="K32" s="13"/>
    </row>
    <row r="33" spans="2:11" x14ac:dyDescent="0.2">
      <c r="C33" s="11" t="s">
        <v>44</v>
      </c>
      <c r="D33" s="13">
        <v>178900</v>
      </c>
      <c r="E33" s="13">
        <v>53400</v>
      </c>
      <c r="F33" s="13">
        <v>137800</v>
      </c>
      <c r="G33" s="13">
        <v>242300</v>
      </c>
      <c r="H33" s="13">
        <v>108300</v>
      </c>
      <c r="I33" s="13">
        <v>88100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53400</v>
      </c>
      <c r="F35" s="13">
        <v>137800</v>
      </c>
      <c r="G35" s="13">
        <v>242300</v>
      </c>
      <c r="H35" s="13">
        <v>108300</v>
      </c>
      <c r="I35" s="13">
        <v>88100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895100</v>
      </c>
      <c r="E41" s="13">
        <v>1030500</v>
      </c>
      <c r="F41" s="13">
        <v>754200</v>
      </c>
      <c r="G41" s="13">
        <v>437400</v>
      </c>
      <c r="H41" s="13">
        <v>130900</v>
      </c>
      <c r="I41" s="13">
        <v>207200</v>
      </c>
      <c r="J41" s="13">
        <v>155900</v>
      </c>
      <c r="K41" s="13"/>
    </row>
    <row r="42" spans="2:11" x14ac:dyDescent="0.2">
      <c r="C42" s="11" t="s">
        <v>50</v>
      </c>
      <c r="D42" s="13">
        <v>485200</v>
      </c>
      <c r="E42" s="13">
        <v>416100</v>
      </c>
      <c r="F42" s="13">
        <v>204600</v>
      </c>
      <c r="G42" s="13">
        <v>186700</v>
      </c>
      <c r="H42" s="13">
        <v>124100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2870300</v>
      </c>
      <c r="E43" s="13">
        <v>2347200</v>
      </c>
      <c r="F43" s="13">
        <v>2020700</v>
      </c>
      <c r="G43" s="13">
        <v>1584100</v>
      </c>
      <c r="H43" s="13">
        <v>1166400</v>
      </c>
      <c r="I43" s="13">
        <v>834800</v>
      </c>
      <c r="J43" s="13">
        <v>599600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63400</v>
      </c>
      <c r="E45" s="13">
        <v>51800</v>
      </c>
      <c r="F45" s="13">
        <v>112200</v>
      </c>
      <c r="G45" s="13">
        <v>102200</v>
      </c>
      <c r="H45" s="13">
        <v>27900</v>
      </c>
      <c r="I45" s="13">
        <v>14500</v>
      </c>
      <c r="J45" s="13">
        <v>10300</v>
      </c>
      <c r="K45" s="13"/>
    </row>
    <row r="46" spans="2:11" x14ac:dyDescent="0.2">
      <c r="C46" s="11" t="s">
        <v>54</v>
      </c>
      <c r="D46" s="13">
        <v>4314000</v>
      </c>
      <c r="E46" s="13">
        <v>3845600</v>
      </c>
      <c r="F46" s="13">
        <v>3091600</v>
      </c>
      <c r="G46" s="13">
        <v>2310300</v>
      </c>
      <c r="H46" s="13">
        <v>1449200</v>
      </c>
      <c r="I46" s="13">
        <v>1056500</v>
      </c>
      <c r="J46" s="13">
        <v>765800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359200</v>
      </c>
      <c r="E48" s="13">
        <v>394200</v>
      </c>
      <c r="F48" s="13">
        <v>369900</v>
      </c>
      <c r="G48" s="13">
        <v>364000</v>
      </c>
      <c r="H48" s="13">
        <v>237500</v>
      </c>
      <c r="I48" s="13">
        <v>33000</v>
      </c>
      <c r="J48" s="13">
        <v>17400</v>
      </c>
      <c r="K48" s="13"/>
    </row>
    <row r="49" spans="3:11" x14ac:dyDescent="0.2">
      <c r="C49" s="11" t="s">
        <v>57</v>
      </c>
      <c r="D49" s="13">
        <v>16900</v>
      </c>
      <c r="E49" s="13">
        <v>18500</v>
      </c>
      <c r="F49" s="13">
        <v>14300</v>
      </c>
      <c r="G49" s="13">
        <v>11500</v>
      </c>
      <c r="H49" s="13">
        <v>9100</v>
      </c>
      <c r="I49" s="13">
        <v>8100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198700</v>
      </c>
      <c r="E52" s="13">
        <v>122400</v>
      </c>
      <c r="F52" s="13">
        <v>101400</v>
      </c>
      <c r="G52" s="13">
        <v>67800</v>
      </c>
      <c r="H52" s="13">
        <v>33000</v>
      </c>
      <c r="I52" s="13">
        <v>20200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4888700</v>
      </c>
      <c r="E54" s="13">
        <v>4380700</v>
      </c>
      <c r="F54" s="13">
        <v>3577300</v>
      </c>
      <c r="G54" s="13">
        <v>2753600</v>
      </c>
      <c r="H54" s="13">
        <v>1728800</v>
      </c>
      <c r="I54" s="13">
        <v>1117900</v>
      </c>
      <c r="J54" s="13">
        <v>797200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2317300</v>
      </c>
      <c r="E57" s="13">
        <v>1871400</v>
      </c>
      <c r="F57" s="13">
        <v>1655700</v>
      </c>
      <c r="G57" s="13">
        <v>1348500</v>
      </c>
      <c r="H57" s="13">
        <v>868600</v>
      </c>
      <c r="I57" s="13">
        <v>669100</v>
      </c>
      <c r="J57" s="13">
        <v>490400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193500</v>
      </c>
      <c r="E59" s="13">
        <v>157900</v>
      </c>
      <c r="F59" s="13">
        <v>147600</v>
      </c>
      <c r="G59" s="13">
        <v>126200</v>
      </c>
      <c r="H59" s="13">
        <v>61800</v>
      </c>
      <c r="I59" s="13">
        <v>44800</v>
      </c>
      <c r="J59" s="13">
        <v>28200</v>
      </c>
      <c r="K59" s="13"/>
    </row>
    <row r="60" spans="3:11" x14ac:dyDescent="0.2">
      <c r="C60" s="11" t="s">
        <v>68</v>
      </c>
      <c r="D60" s="13">
        <v>2510800</v>
      </c>
      <c r="E60" s="13">
        <v>2029300</v>
      </c>
      <c r="F60" s="13">
        <v>1803300</v>
      </c>
      <c r="G60" s="13">
        <v>1474700</v>
      </c>
      <c r="H60" s="13">
        <v>930400</v>
      </c>
      <c r="I60" s="13">
        <v>714000</v>
      </c>
      <c r="J60" s="13">
        <v>518500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27000</v>
      </c>
      <c r="K61" s="13"/>
    </row>
    <row r="62" spans="3:11" x14ac:dyDescent="0.2">
      <c r="C62" s="11" t="s">
        <v>70</v>
      </c>
      <c r="D62" s="13">
        <v>213600</v>
      </c>
      <c r="E62" s="13">
        <v>236000</v>
      </c>
      <c r="F62" s="13">
        <v>246700</v>
      </c>
      <c r="G62" s="13">
        <v>265800</v>
      </c>
      <c r="H62" s="13">
        <v>185900</v>
      </c>
      <c r="I62" s="13">
        <v>9300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2724500</v>
      </c>
      <c r="E66" s="13">
        <v>2265300</v>
      </c>
      <c r="F66" s="13">
        <v>2050000</v>
      </c>
      <c r="G66" s="13">
        <v>1740500</v>
      </c>
      <c r="H66" s="13">
        <v>1116200</v>
      </c>
      <c r="I66" s="13">
        <v>723300</v>
      </c>
      <c r="J66" s="13">
        <v>551600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197000</v>
      </c>
      <c r="E72" s="13">
        <v>665500</v>
      </c>
      <c r="F72" s="13">
        <v>612100</v>
      </c>
      <c r="G72" s="13">
        <v>474400</v>
      </c>
      <c r="H72" s="13">
        <v>232400</v>
      </c>
      <c r="I72" s="13">
        <v>124100</v>
      </c>
      <c r="J72" s="13">
        <v>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2164200</v>
      </c>
      <c r="E76" s="13">
        <v>2115300</v>
      </c>
      <c r="F76" s="13">
        <v>1527300</v>
      </c>
      <c r="G76" s="13">
        <v>1013100</v>
      </c>
      <c r="H76" s="13">
        <v>612500</v>
      </c>
      <c r="I76" s="13">
        <v>394600</v>
      </c>
      <c r="J76" s="13">
        <v>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178900</v>
      </c>
      <c r="E81" s="13">
        <v>53400</v>
      </c>
      <c r="F81" s="13">
        <v>137800</v>
      </c>
      <c r="G81" s="13">
        <v>242300</v>
      </c>
      <c r="H81" s="13">
        <v>108300</v>
      </c>
      <c r="I81" s="13">
        <v>88100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54400</v>
      </c>
      <c r="F83" s="13">
        <v>42200</v>
      </c>
      <c r="G83" s="13">
        <v>28600</v>
      </c>
      <c r="H83" s="13">
        <v>21700</v>
      </c>
      <c r="I83" s="13">
        <v>11800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598300</v>
      </c>
      <c r="E89" s="13">
        <v>548700</v>
      </c>
      <c r="F89" s="13">
        <v>378500</v>
      </c>
      <c r="G89" s="13">
        <v>405100</v>
      </c>
      <c r="H89" s="13">
        <v>60200</v>
      </c>
      <c r="I89" s="13">
        <v>86600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-84200</v>
      </c>
      <c r="F91" s="13">
        <v>-54800</v>
      </c>
      <c r="G91" s="13">
        <v>-74100</v>
      </c>
      <c r="H91" s="13">
        <v>-35700</v>
      </c>
      <c r="I91" s="13">
        <v>-19800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-107600</v>
      </c>
      <c r="E94" s="13">
        <v>-304400</v>
      </c>
      <c r="F94" s="13">
        <v>-93600</v>
      </c>
      <c r="G94" s="13">
        <v>-143300</v>
      </c>
      <c r="H94" s="13">
        <v>-163800</v>
      </c>
      <c r="I94" s="13">
        <v>-25200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-626100</v>
      </c>
      <c r="E100" s="13">
        <v>32000</v>
      </c>
      <c r="F100" s="13">
        <v>31900</v>
      </c>
      <c r="G100" s="13">
        <v>44700</v>
      </c>
      <c r="H100" s="13">
        <v>27300</v>
      </c>
      <c r="I100" s="13">
        <v>-10100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-135400</v>
      </c>
      <c r="E102" s="13">
        <v>276400</v>
      </c>
      <c r="F102" s="13">
        <v>316800</v>
      </c>
      <c r="G102" s="13">
        <v>306500</v>
      </c>
      <c r="H102" s="13">
        <v>-76400</v>
      </c>
      <c r="I102" s="13">
        <v>51300</v>
      </c>
      <c r="J102" s="13">
        <v>22600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14698700</v>
      </c>
      <c r="E8" s="13">
        <v>12820300</v>
      </c>
      <c r="F8" s="13">
        <v>9968500</v>
      </c>
      <c r="G8" s="13">
        <v>9186900</v>
      </c>
      <c r="H8" s="13">
        <v>9313400</v>
      </c>
      <c r="I8" s="13">
        <v>8571600</v>
      </c>
      <c r="J8" s="13">
        <v>7941500</v>
      </c>
      <c r="K8" s="13"/>
    </row>
    <row r="9" spans="1:11" x14ac:dyDescent="0.2">
      <c r="C9" s="11" t="s">
        <v>22</v>
      </c>
      <c r="D9" s="13">
        <v>10759000</v>
      </c>
      <c r="E9" s="13">
        <v>9020000</v>
      </c>
      <c r="F9" s="13">
        <v>7093200</v>
      </c>
      <c r="G9" s="13">
        <v>6468500</v>
      </c>
      <c r="H9" s="13">
        <v>6641100</v>
      </c>
      <c r="I9" s="13">
        <v>6258300</v>
      </c>
      <c r="J9" s="13">
        <v>5769100</v>
      </c>
      <c r="K9" s="13"/>
    </row>
    <row r="10" spans="1:11" x14ac:dyDescent="0.2">
      <c r="C10" s="11" t="s">
        <v>23</v>
      </c>
      <c r="D10" s="13">
        <v>3939700</v>
      </c>
      <c r="E10" s="13">
        <v>3800300</v>
      </c>
      <c r="F10" s="13">
        <v>2875300</v>
      </c>
      <c r="G10" s="13">
        <v>2718400</v>
      </c>
      <c r="H10" s="13">
        <v>2672300</v>
      </c>
      <c r="I10" s="13">
        <v>2313300</v>
      </c>
      <c r="J10" s="13">
        <v>2172400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-50400</v>
      </c>
      <c r="F14" s="13">
        <v>10000</v>
      </c>
      <c r="G14" s="13">
        <v>134100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13560800</v>
      </c>
      <c r="E17" s="13">
        <v>11696300</v>
      </c>
      <c r="F17" s="13">
        <v>9214900</v>
      </c>
      <c r="G17" s="13">
        <v>8536000</v>
      </c>
      <c r="H17" s="13">
        <v>8586600</v>
      </c>
      <c r="I17" s="13">
        <v>7967100</v>
      </c>
      <c r="J17" s="13">
        <v>6535100</v>
      </c>
      <c r="K17" s="13"/>
    </row>
    <row r="18" spans="3:11" x14ac:dyDescent="0.2">
      <c r="C18" s="11" t="s">
        <v>30</v>
      </c>
      <c r="D18" s="13">
        <v>1137900</v>
      </c>
      <c r="E18" s="13">
        <v>1124100</v>
      </c>
      <c r="F18" s="13">
        <v>753600</v>
      </c>
      <c r="G18" s="13">
        <v>650800</v>
      </c>
      <c r="H18" s="13">
        <v>726700</v>
      </c>
      <c r="I18" s="13">
        <v>604500</v>
      </c>
      <c r="J18" s="13">
        <v>1406400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65500</v>
      </c>
      <c r="E20" s="13">
        <v>86500</v>
      </c>
      <c r="F20" s="13">
        <v>99100</v>
      </c>
      <c r="G20" s="13">
        <v>20100</v>
      </c>
      <c r="H20" s="13">
        <v>80100</v>
      </c>
      <c r="I20" s="13">
        <v>30900</v>
      </c>
      <c r="J20" s="13">
        <v>43700</v>
      </c>
      <c r="K20" s="13"/>
    </row>
    <row r="21" spans="3:11" x14ac:dyDescent="0.2">
      <c r="C21" s="11" t="s">
        <v>33</v>
      </c>
      <c r="D21" s="13">
        <v>2600000</v>
      </c>
      <c r="E21" s="13">
        <v>2409000</v>
      </c>
      <c r="F21" s="13">
        <v>1857100</v>
      </c>
      <c r="G21" s="13">
        <v>1517100</v>
      </c>
      <c r="H21" s="13">
        <v>1528700</v>
      </c>
      <c r="I21" s="13">
        <v>1259400</v>
      </c>
      <c r="J21" s="13">
        <v>2042400</v>
      </c>
      <c r="K21" s="13"/>
    </row>
    <row r="22" spans="3:11" x14ac:dyDescent="0.2">
      <c r="C22" s="11" t="s">
        <v>34</v>
      </c>
      <c r="D22" s="13">
        <v>76400</v>
      </c>
      <c r="E22" s="13">
        <v>47900</v>
      </c>
      <c r="F22" s="13">
        <v>62400</v>
      </c>
      <c r="G22" s="13">
        <v>24700</v>
      </c>
      <c r="H22" s="13">
        <v>28000</v>
      </c>
      <c r="I22" s="13">
        <v>30100</v>
      </c>
      <c r="J22" s="13">
        <v>23100</v>
      </c>
      <c r="K22" s="13"/>
    </row>
    <row r="23" spans="3:11" x14ac:dyDescent="0.2">
      <c r="C23" s="11" t="s">
        <v>35</v>
      </c>
      <c r="D23" s="13">
        <v>1127100</v>
      </c>
      <c r="E23" s="13">
        <v>1162600</v>
      </c>
      <c r="F23" s="13">
        <v>790400</v>
      </c>
      <c r="G23" s="13">
        <v>646200</v>
      </c>
      <c r="H23" s="13">
        <v>778800</v>
      </c>
      <c r="I23" s="13">
        <v>605300</v>
      </c>
      <c r="J23" s="13">
        <v>1427000</v>
      </c>
      <c r="K23" s="13"/>
    </row>
    <row r="24" spans="3:11" x14ac:dyDescent="0.2">
      <c r="C24" s="11" t="s">
        <v>36</v>
      </c>
      <c r="D24" s="13">
        <v>356700</v>
      </c>
      <c r="E24" s="13">
        <v>274100</v>
      </c>
      <c r="F24" s="13">
        <v>287800</v>
      </c>
      <c r="G24" s="13">
        <v>261000</v>
      </c>
      <c r="H24" s="13">
        <v>222400</v>
      </c>
      <c r="I24" s="13">
        <v>174100</v>
      </c>
      <c r="J24" s="13">
        <v>445900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770400</v>
      </c>
      <c r="E26" s="13">
        <v>888400</v>
      </c>
      <c r="F26" s="13">
        <v>502500</v>
      </c>
      <c r="G26" s="13">
        <v>385200</v>
      </c>
      <c r="H26" s="13">
        <v>556400</v>
      </c>
      <c r="I26" s="13">
        <v>431200</v>
      </c>
      <c r="J26" s="13">
        <v>981100</v>
      </c>
      <c r="K26" s="13"/>
    </row>
    <row r="27" spans="3:11" x14ac:dyDescent="0.2">
      <c r="C27" s="11" t="s">
        <v>38</v>
      </c>
      <c r="D27" s="13">
        <v>769600</v>
      </c>
      <c r="E27" s="13">
        <v>884900</v>
      </c>
      <c r="F27" s="13">
        <v>504300</v>
      </c>
      <c r="G27" s="13">
        <v>389400</v>
      </c>
      <c r="H27" s="13">
        <v>554100</v>
      </c>
      <c r="I27" s="13">
        <v>427700</v>
      </c>
      <c r="J27" s="13">
        <v>978000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-65500</v>
      </c>
      <c r="E32" s="13">
        <v>-86500</v>
      </c>
      <c r="F32" s="13">
        <v>-99100</v>
      </c>
      <c r="G32" s="13">
        <v>-20100</v>
      </c>
      <c r="H32" s="13">
        <v>-80100</v>
      </c>
      <c r="I32" s="13">
        <v>-30900</v>
      </c>
      <c r="J32" s="13">
        <v>-43700</v>
      </c>
      <c r="K32" s="13"/>
    </row>
    <row r="33" spans="2:11" x14ac:dyDescent="0.2">
      <c r="C33" s="11" t="s">
        <v>44</v>
      </c>
      <c r="D33" s="13">
        <v>769600</v>
      </c>
      <c r="E33" s="13">
        <v>884900</v>
      </c>
      <c r="F33" s="13">
        <v>504300</v>
      </c>
      <c r="G33" s="13">
        <v>389400</v>
      </c>
      <c r="H33" s="13">
        <v>554100</v>
      </c>
      <c r="I33" s="13">
        <v>404100</v>
      </c>
      <c r="J33" s="13">
        <v>978000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769600</v>
      </c>
      <c r="E35" s="13">
        <v>884900</v>
      </c>
      <c r="F35" s="13">
        <v>504300</v>
      </c>
      <c r="G35" s="13">
        <v>389400</v>
      </c>
      <c r="H35" s="13">
        <v>554100</v>
      </c>
      <c r="I35" s="13">
        <v>404100</v>
      </c>
      <c r="J35" s="13">
        <v>978000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3411700</v>
      </c>
      <c r="E41" s="13">
        <v>2961100</v>
      </c>
      <c r="F41" s="13">
        <v>2563800</v>
      </c>
      <c r="G41" s="13">
        <v>2242500</v>
      </c>
      <c r="H41" s="13">
        <v>1949000</v>
      </c>
      <c r="I41" s="13">
        <v>1884700</v>
      </c>
      <c r="J41" s="13">
        <v>2226800</v>
      </c>
      <c r="K41" s="13"/>
    </row>
    <row r="42" spans="2:11" x14ac:dyDescent="0.2">
      <c r="C42" s="11" t="s">
        <v>50</v>
      </c>
      <c r="D42" s="13">
        <v>351500</v>
      </c>
      <c r="E42" s="13">
        <v>451200</v>
      </c>
      <c r="F42" s="13">
        <v>953300</v>
      </c>
      <c r="G42" s="13">
        <v>219400</v>
      </c>
      <c r="H42" s="13">
        <v>273400</v>
      </c>
      <c r="I42" s="13">
        <v>294300</v>
      </c>
      <c r="J42" s="13">
        <v>378300</v>
      </c>
      <c r="K42" s="13"/>
    </row>
    <row r="43" spans="2:11" x14ac:dyDescent="0.2">
      <c r="C43" s="11" t="s">
        <v>51</v>
      </c>
      <c r="D43" s="13">
        <v>3878000</v>
      </c>
      <c r="E43" s="13">
        <v>3743200</v>
      </c>
      <c r="F43" s="13">
        <v>6050200</v>
      </c>
      <c r="G43" s="13">
        <v>2152400</v>
      </c>
      <c r="H43" s="13">
        <v>2122600</v>
      </c>
      <c r="I43" s="13">
        <v>2090000</v>
      </c>
      <c r="J43" s="13">
        <v>1759600</v>
      </c>
      <c r="K43" s="13"/>
    </row>
    <row r="44" spans="2:11" x14ac:dyDescent="0.2">
      <c r="C44" s="11" t="s">
        <v>52</v>
      </c>
      <c r="D44" s="13">
        <v>2985800</v>
      </c>
      <c r="E44" s="13">
        <v>2945400</v>
      </c>
      <c r="F44" s="13">
        <v>3890300</v>
      </c>
      <c r="G44" s="13">
        <v>1593700</v>
      </c>
      <c r="H44" s="13">
        <v>1529300</v>
      </c>
      <c r="I44" s="13">
        <v>1398800</v>
      </c>
      <c r="J44" s="13">
        <v>1041300</v>
      </c>
      <c r="K44" s="13"/>
    </row>
    <row r="45" spans="2:11" x14ac:dyDescent="0.2">
      <c r="C45" s="11" t="s">
        <v>53</v>
      </c>
      <c r="D45" s="13">
        <v>206300</v>
      </c>
      <c r="E45" s="13">
        <v>232700</v>
      </c>
      <c r="F45" s="13">
        <v>587700</v>
      </c>
      <c r="G45" s="13">
        <v>306100</v>
      </c>
      <c r="H45" s="13">
        <v>343200</v>
      </c>
      <c r="I45" s="13">
        <v>397900</v>
      </c>
      <c r="J45" s="13">
        <v>431700</v>
      </c>
      <c r="K45" s="13"/>
    </row>
    <row r="46" spans="2:11" x14ac:dyDescent="0.2">
      <c r="C46" s="11" t="s">
        <v>54</v>
      </c>
      <c r="D46" s="13">
        <v>10833300</v>
      </c>
      <c r="E46" s="13">
        <v>10333600</v>
      </c>
      <c r="F46" s="13">
        <v>8296100</v>
      </c>
      <c r="G46" s="13">
        <v>6514100</v>
      </c>
      <c r="H46" s="13">
        <v>6217500</v>
      </c>
      <c r="I46" s="13">
        <v>6065600</v>
      </c>
      <c r="J46" s="13">
        <v>5837800</v>
      </c>
      <c r="K46" s="13"/>
    </row>
    <row r="47" spans="2:11" x14ac:dyDescent="0.2">
      <c r="C47" s="11" t="s">
        <v>55</v>
      </c>
      <c r="D47" s="13">
        <v>1204100</v>
      </c>
      <c r="E47" s="13">
        <v>945100</v>
      </c>
      <c r="F47" s="13">
        <v>689600</v>
      </c>
      <c r="G47" s="13">
        <v>224000</v>
      </c>
      <c r="H47" s="13">
        <v>1046800</v>
      </c>
      <c r="I47" s="13">
        <v>1046300</v>
      </c>
      <c r="J47" s="13">
        <v>1090700</v>
      </c>
      <c r="K47" s="13"/>
    </row>
    <row r="48" spans="2:11" x14ac:dyDescent="0.2">
      <c r="C48" s="11" t="s">
        <v>56</v>
      </c>
      <c r="D48" s="13">
        <v>6638700</v>
      </c>
      <c r="E48" s="13">
        <v>6707700</v>
      </c>
      <c r="F48" s="13">
        <v>11113400</v>
      </c>
      <c r="G48" s="13">
        <v>4383500</v>
      </c>
      <c r="H48" s="13">
        <v>4065000</v>
      </c>
      <c r="I48" s="13">
        <v>3677600</v>
      </c>
      <c r="J48" s="13">
        <v>3131900</v>
      </c>
      <c r="K48" s="13"/>
    </row>
    <row r="49" spans="3:11" x14ac:dyDescent="0.2">
      <c r="C49" s="11" t="s">
        <v>57</v>
      </c>
      <c r="D49" s="13">
        <v>1420500</v>
      </c>
      <c r="E49" s="13">
        <v>1391000</v>
      </c>
      <c r="F49" s="13">
        <v>2948100</v>
      </c>
      <c r="G49" s="13">
        <v>1622300</v>
      </c>
      <c r="H49" s="13">
        <v>1708500</v>
      </c>
      <c r="I49" s="13">
        <v>1640400</v>
      </c>
      <c r="J49" s="13">
        <v>760600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1114300</v>
      </c>
      <c r="E52" s="13">
        <v>1123400</v>
      </c>
      <c r="F52" s="13">
        <v>453100</v>
      </c>
      <c r="G52" s="13">
        <v>354600</v>
      </c>
      <c r="H52" s="13">
        <v>391500</v>
      </c>
      <c r="I52" s="13">
        <v>411200</v>
      </c>
      <c r="J52" s="13">
        <v>396700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21211000</v>
      </c>
      <c r="E54" s="13">
        <v>20500700</v>
      </c>
      <c r="F54" s="13">
        <v>15904100</v>
      </c>
      <c r="G54" s="13">
        <v>13098400</v>
      </c>
      <c r="H54" s="13">
        <v>13429300</v>
      </c>
      <c r="I54" s="13">
        <v>12841100</v>
      </c>
      <c r="J54" s="13">
        <v>11217600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2368700</v>
      </c>
      <c r="E57" s="13">
        <v>3101300</v>
      </c>
      <c r="F57" s="13">
        <v>4372500</v>
      </c>
      <c r="G57" s="13">
        <v>1360300</v>
      </c>
      <c r="H57" s="13">
        <v>1279900</v>
      </c>
      <c r="I57" s="13">
        <v>1528600</v>
      </c>
      <c r="J57" s="13">
        <v>1190600</v>
      </c>
      <c r="K57" s="13"/>
    </row>
    <row r="58" spans="3:11" x14ac:dyDescent="0.2">
      <c r="C58" s="11" t="s">
        <v>66</v>
      </c>
      <c r="D58" s="13">
        <v>1744400</v>
      </c>
      <c r="E58" s="13">
        <v>1249300</v>
      </c>
      <c r="F58" s="13">
        <v>4480100</v>
      </c>
      <c r="G58" s="13">
        <v>1918400</v>
      </c>
      <c r="H58" s="13">
        <v>2106800</v>
      </c>
      <c r="I58" s="13">
        <v>1274800</v>
      </c>
      <c r="J58" s="13">
        <v>810100</v>
      </c>
      <c r="K58" s="13"/>
    </row>
    <row r="59" spans="3:11" x14ac:dyDescent="0.2">
      <c r="C59" s="11" t="s">
        <v>67</v>
      </c>
      <c r="D59" s="13">
        <v>2656000</v>
      </c>
      <c r="E59" s="13">
        <v>2809700</v>
      </c>
      <c r="F59" s="13">
        <v>4895600</v>
      </c>
      <c r="G59" s="13">
        <v>1566700</v>
      </c>
      <c r="H59" s="13">
        <v>1427800</v>
      </c>
      <c r="I59" s="13">
        <v>1261100</v>
      </c>
      <c r="J59" s="13">
        <v>1218300</v>
      </c>
      <c r="K59" s="13"/>
    </row>
    <row r="60" spans="3:11" x14ac:dyDescent="0.2">
      <c r="C60" s="11" t="s">
        <v>68</v>
      </c>
      <c r="D60" s="13">
        <v>6769100</v>
      </c>
      <c r="E60" s="13">
        <v>7160300</v>
      </c>
      <c r="F60" s="13">
        <v>6930900</v>
      </c>
      <c r="G60" s="13">
        <v>4845400</v>
      </c>
      <c r="H60" s="13">
        <v>4814500</v>
      </c>
      <c r="I60" s="13">
        <v>4064500</v>
      </c>
      <c r="J60" s="13">
        <v>3219000</v>
      </c>
      <c r="K60" s="13"/>
    </row>
    <row r="61" spans="3:11" x14ac:dyDescent="0.2">
      <c r="C61" s="11" t="s">
        <v>69</v>
      </c>
      <c r="D61" s="13">
        <v>3325200</v>
      </c>
      <c r="E61" s="13">
        <v>3332600</v>
      </c>
      <c r="F61" s="13">
        <v>1248100</v>
      </c>
      <c r="G61" s="13">
        <v>944000</v>
      </c>
      <c r="H61" s="13">
        <v>1399800</v>
      </c>
      <c r="I61" s="13">
        <v>1980800</v>
      </c>
      <c r="J61" s="13">
        <v>1441900</v>
      </c>
      <c r="K61" s="13"/>
    </row>
    <row r="62" spans="3:11" x14ac:dyDescent="0.2">
      <c r="C62" s="11" t="s">
        <v>70</v>
      </c>
      <c r="D62" s="13">
        <v>1257000</v>
      </c>
      <c r="E62" s="13">
        <v>1220500</v>
      </c>
      <c r="F62" s="13">
        <v>2231300</v>
      </c>
      <c r="G62" s="13">
        <v>1589600</v>
      </c>
      <c r="H62" s="13">
        <v>1258500</v>
      </c>
      <c r="I62" s="13">
        <v>1193400</v>
      </c>
      <c r="J62" s="13">
        <v>1150400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11381000</v>
      </c>
      <c r="E66" s="13">
        <v>11736600</v>
      </c>
      <c r="F66" s="13">
        <v>9440900</v>
      </c>
      <c r="G66" s="13">
        <v>7410100</v>
      </c>
      <c r="H66" s="13">
        <v>7516400</v>
      </c>
      <c r="I66" s="13">
        <v>7283100</v>
      </c>
      <c r="J66" s="13">
        <v>5868600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7108900</v>
      </c>
      <c r="E72" s="13">
        <v>6569900</v>
      </c>
      <c r="F72" s="13">
        <v>12655300</v>
      </c>
      <c r="G72" s="13">
        <v>6850500</v>
      </c>
      <c r="H72" s="13">
        <v>6605800</v>
      </c>
      <c r="I72" s="13">
        <v>6200300</v>
      </c>
      <c r="J72" s="13">
        <v>5874700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9829900</v>
      </c>
      <c r="E76" s="13">
        <v>8764100</v>
      </c>
      <c r="F76" s="13">
        <v>6463200</v>
      </c>
      <c r="G76" s="13">
        <v>5688300</v>
      </c>
      <c r="H76" s="13">
        <v>5912900</v>
      </c>
      <c r="I76" s="13">
        <v>5558000</v>
      </c>
      <c r="J76" s="13">
        <v>5349000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769600</v>
      </c>
      <c r="E81" s="13">
        <v>884900</v>
      </c>
      <c r="F81" s="13">
        <v>504300</v>
      </c>
      <c r="G81" s="13">
        <v>389400</v>
      </c>
      <c r="H81" s="13">
        <v>554100</v>
      </c>
      <c r="I81" s="13">
        <v>404100</v>
      </c>
      <c r="J81" s="13">
        <v>978000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1390400</v>
      </c>
      <c r="E83" s="13">
        <v>1193200</v>
      </c>
      <c r="F83" s="13">
        <v>999900</v>
      </c>
      <c r="G83" s="13">
        <v>842400</v>
      </c>
      <c r="H83" s="13">
        <v>718700</v>
      </c>
      <c r="I83" s="13">
        <v>621200</v>
      </c>
      <c r="J83" s="13">
        <v>589700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1771100</v>
      </c>
      <c r="E89" s="13">
        <v>1206400</v>
      </c>
      <c r="F89" s="13">
        <v>1556000</v>
      </c>
      <c r="G89" s="13">
        <v>1498900</v>
      </c>
      <c r="H89" s="13">
        <v>945400</v>
      </c>
      <c r="I89" s="13">
        <v>615400</v>
      </c>
      <c r="J89" s="13">
        <v>1079300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-1858300</v>
      </c>
      <c r="E91" s="13">
        <v>-1963600</v>
      </c>
      <c r="F91" s="13">
        <v>-1430200</v>
      </c>
      <c r="G91" s="13">
        <v>-1168900</v>
      </c>
      <c r="H91" s="13">
        <v>-1170000</v>
      </c>
      <c r="I91" s="13">
        <v>-1203800</v>
      </c>
      <c r="J91" s="13">
        <v>-1129800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-1579900</v>
      </c>
      <c r="E94" s="13">
        <v>-1897600</v>
      </c>
      <c r="F94" s="13">
        <v>-1559800</v>
      </c>
      <c r="G94" s="13">
        <v>-282800</v>
      </c>
      <c r="H94" s="13">
        <v>-944800</v>
      </c>
      <c r="I94" s="13">
        <v>-1658700</v>
      </c>
      <c r="J94" s="13">
        <v>-479300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-250700</v>
      </c>
      <c r="E96" s="13">
        <v>-161700</v>
      </c>
      <c r="F96" s="13">
        <v>-153300</v>
      </c>
      <c r="G96" s="13">
        <v>-144700</v>
      </c>
      <c r="H96" s="13">
        <v>-127700</v>
      </c>
      <c r="I96" s="13">
        <v>-102000</v>
      </c>
      <c r="J96" s="13">
        <v>-102000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100700</v>
      </c>
      <c r="E100" s="13">
        <v>766600</v>
      </c>
      <c r="F100" s="13">
        <v>142100</v>
      </c>
      <c r="G100" s="13">
        <v>-820700</v>
      </c>
      <c r="H100" s="13">
        <v>63600</v>
      </c>
      <c r="I100" s="13">
        <v>742000</v>
      </c>
      <c r="J100" s="13">
        <v>-254500</v>
      </c>
      <c r="K100" s="13"/>
    </row>
    <row r="101" spans="3:11" x14ac:dyDescent="0.2">
      <c r="C101" s="11" t="s">
        <v>19</v>
      </c>
      <c r="D101" s="13">
        <v>158600</v>
      </c>
      <c r="E101" s="13">
        <v>322000</v>
      </c>
      <c r="F101" s="13">
        <v>183000</v>
      </c>
      <c r="G101" s="13">
        <v>-101900</v>
      </c>
      <c r="H101" s="13">
        <v>100</v>
      </c>
      <c r="I101" s="13">
        <v>-40900</v>
      </c>
      <c r="J101" s="13">
        <v>-42800</v>
      </c>
      <c r="K101" s="13"/>
    </row>
    <row r="102" spans="3:11" x14ac:dyDescent="0.2">
      <c r="C102" s="11" t="s">
        <v>20</v>
      </c>
      <c r="D102" s="13">
        <v>450500</v>
      </c>
      <c r="E102" s="13">
        <v>397300</v>
      </c>
      <c r="F102" s="13">
        <v>321300</v>
      </c>
      <c r="G102" s="13">
        <v>293500</v>
      </c>
      <c r="H102" s="13">
        <v>64400</v>
      </c>
      <c r="I102" s="13">
        <v>-342100</v>
      </c>
      <c r="J102" s="13">
        <v>302800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263310000</v>
      </c>
      <c r="E8" s="13">
        <v>184634000</v>
      </c>
      <c r="F8" s="13">
        <v>119704000</v>
      </c>
      <c r="G8" s="13">
        <v>176249000</v>
      </c>
      <c r="H8" s="13">
        <v>184106000</v>
      </c>
      <c r="I8" s="13">
        <v>149099000</v>
      </c>
      <c r="J8" s="13">
        <v>127925000</v>
      </c>
      <c r="K8" s="13"/>
    </row>
    <row r="9" spans="1:11" x14ac:dyDescent="0.2">
      <c r="C9" s="11" t="s">
        <v>22</v>
      </c>
      <c r="D9" s="13">
        <v>171049000</v>
      </c>
      <c r="E9" s="13">
        <v>120160000</v>
      </c>
      <c r="F9" s="13">
        <v>75672000</v>
      </c>
      <c r="G9" s="13">
        <v>115775000</v>
      </c>
      <c r="H9" s="13">
        <v>126411000</v>
      </c>
      <c r="I9" s="13">
        <v>99693000</v>
      </c>
      <c r="J9" s="13">
        <v>84029000</v>
      </c>
      <c r="K9" s="13"/>
    </row>
    <row r="10" spans="1:11" x14ac:dyDescent="0.2">
      <c r="C10" s="11" t="s">
        <v>23</v>
      </c>
      <c r="D10" s="13">
        <v>92261000</v>
      </c>
      <c r="E10" s="13">
        <v>64474000</v>
      </c>
      <c r="F10" s="13">
        <v>44032000</v>
      </c>
      <c r="G10" s="13">
        <v>60474000</v>
      </c>
      <c r="H10" s="13">
        <v>57695000</v>
      </c>
      <c r="I10" s="13">
        <v>49406000</v>
      </c>
      <c r="J10" s="13">
        <v>43896000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1336000</v>
      </c>
      <c r="E12" s="13">
        <v>1564000</v>
      </c>
      <c r="F12" s="13">
        <v>1626000</v>
      </c>
      <c r="G12" s="13">
        <v>1753000</v>
      </c>
      <c r="H12" s="13">
        <v>1783000</v>
      </c>
      <c r="I12" s="13">
        <v>864000</v>
      </c>
      <c r="J12" s="13">
        <v>1264000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-320000</v>
      </c>
      <c r="E14" s="13">
        <v>-43000</v>
      </c>
      <c r="F14" s="13">
        <v>11869000</v>
      </c>
      <c r="G14" s="13">
        <v>1571000</v>
      </c>
      <c r="H14" s="13">
        <v>1435000</v>
      </c>
      <c r="I14" s="13">
        <v>-46000</v>
      </c>
      <c r="J14" s="13">
        <v>1850000</v>
      </c>
      <c r="K14" s="13"/>
    </row>
    <row r="15" spans="1:11" x14ac:dyDescent="0.2">
      <c r="C15" s="11" t="s">
        <v>28</v>
      </c>
      <c r="D15" s="13">
        <v>12658000</v>
      </c>
      <c r="E15" s="13">
        <v>13136000</v>
      </c>
      <c r="F15" s="13">
        <v>13655000</v>
      </c>
      <c r="G15" s="13">
        <v>15077000</v>
      </c>
      <c r="H15" s="13">
        <v>12443000</v>
      </c>
      <c r="I15" s="13">
        <v>16295000</v>
      </c>
      <c r="J15" s="13">
        <v>11544000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216771000</v>
      </c>
      <c r="E17" s="13">
        <v>160778000</v>
      </c>
      <c r="F17" s="13">
        <v>125327000</v>
      </c>
      <c r="G17" s="13">
        <v>160036000</v>
      </c>
      <c r="H17" s="13">
        <v>167524000</v>
      </c>
      <c r="I17" s="13">
        <v>138567000</v>
      </c>
      <c r="J17" s="13">
        <v>122194000</v>
      </c>
      <c r="K17" s="13"/>
    </row>
    <row r="18" spans="3:11" x14ac:dyDescent="0.2">
      <c r="C18" s="11" t="s">
        <v>30</v>
      </c>
      <c r="D18" s="13">
        <v>46539000</v>
      </c>
      <c r="E18" s="13">
        <v>23856000</v>
      </c>
      <c r="F18" s="13">
        <v>-5623000</v>
      </c>
      <c r="G18" s="13">
        <v>16213000</v>
      </c>
      <c r="H18" s="13">
        <v>16582000</v>
      </c>
      <c r="I18" s="13">
        <v>10532000</v>
      </c>
      <c r="J18" s="13">
        <v>5731000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-1177000</v>
      </c>
      <c r="E20" s="13">
        <v>3867000</v>
      </c>
      <c r="F20" s="13">
        <v>635000</v>
      </c>
      <c r="G20" s="13">
        <v>3188000</v>
      </c>
      <c r="H20" s="13">
        <v>2898000</v>
      </c>
      <c r="I20" s="13">
        <v>1732000</v>
      </c>
      <c r="J20" s="13">
        <v>2076000</v>
      </c>
      <c r="K20" s="13"/>
    </row>
    <row r="21" spans="3:11" x14ac:dyDescent="0.2">
      <c r="C21" s="11" t="s">
        <v>33</v>
      </c>
      <c r="D21" s="13">
        <v>59042000</v>
      </c>
      <c r="E21" s="13">
        <v>42066000</v>
      </c>
      <c r="F21" s="13">
        <v>17873000</v>
      </c>
      <c r="G21" s="13">
        <v>35802000</v>
      </c>
      <c r="H21" s="13">
        <v>34064000</v>
      </c>
      <c r="I21" s="13">
        <v>28875000</v>
      </c>
      <c r="J21" s="13">
        <v>22230000</v>
      </c>
      <c r="K21" s="13"/>
    </row>
    <row r="22" spans="3:11" x14ac:dyDescent="0.2">
      <c r="C22" s="11" t="s">
        <v>34</v>
      </c>
      <c r="D22" s="13">
        <v>2076000</v>
      </c>
      <c r="E22" s="13">
        <v>1770000</v>
      </c>
      <c r="F22" s="13">
        <v>2030000</v>
      </c>
      <c r="G22" s="13">
        <v>2091000</v>
      </c>
      <c r="H22" s="13">
        <v>1414000</v>
      </c>
      <c r="I22" s="13">
        <v>936000</v>
      </c>
      <c r="J22" s="13">
        <v>631000</v>
      </c>
      <c r="K22" s="13"/>
    </row>
    <row r="23" spans="3:11" x14ac:dyDescent="0.2">
      <c r="C23" s="11" t="s">
        <v>35</v>
      </c>
      <c r="D23" s="13">
        <v>43286000</v>
      </c>
      <c r="E23" s="13">
        <v>25953000</v>
      </c>
      <c r="F23" s="13">
        <v>-7018000</v>
      </c>
      <c r="G23" s="13">
        <v>17310000</v>
      </c>
      <c r="H23" s="13">
        <v>18066000</v>
      </c>
      <c r="I23" s="13">
        <v>11328000</v>
      </c>
      <c r="J23" s="13">
        <v>7176000</v>
      </c>
      <c r="K23" s="13"/>
    </row>
    <row r="24" spans="3:11" x14ac:dyDescent="0.2">
      <c r="C24" s="11" t="s">
        <v>36</v>
      </c>
      <c r="D24" s="13">
        <v>22242000</v>
      </c>
      <c r="E24" s="13">
        <v>9587000</v>
      </c>
      <c r="F24" s="13">
        <v>318000</v>
      </c>
      <c r="G24" s="13">
        <v>5872000</v>
      </c>
      <c r="H24" s="13">
        <v>6516000</v>
      </c>
      <c r="I24" s="13">
        <v>3029000</v>
      </c>
      <c r="J24" s="13">
        <v>970000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21044000</v>
      </c>
      <c r="E26" s="13">
        <v>16366000</v>
      </c>
      <c r="F26" s="13">
        <v>-7336000</v>
      </c>
      <c r="G26" s="13">
        <v>11438000</v>
      </c>
      <c r="H26" s="13">
        <v>11550000</v>
      </c>
      <c r="I26" s="13">
        <v>8299000</v>
      </c>
      <c r="J26" s="13">
        <v>6206000</v>
      </c>
      <c r="K26" s="13"/>
    </row>
    <row r="27" spans="3:11" x14ac:dyDescent="0.2">
      <c r="C27" s="11" t="s">
        <v>38</v>
      </c>
      <c r="D27" s="13">
        <v>20195000</v>
      </c>
      <c r="E27" s="13">
        <v>15664000</v>
      </c>
      <c r="F27" s="13">
        <v>-7550000</v>
      </c>
      <c r="G27" s="13">
        <v>10914000</v>
      </c>
      <c r="H27" s="13">
        <v>11131000</v>
      </c>
      <c r="I27" s="13">
        <v>8329000</v>
      </c>
      <c r="J27" s="13">
        <v>5993000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1177000</v>
      </c>
      <c r="E32" s="13">
        <v>-3867000</v>
      </c>
      <c r="F32" s="13">
        <v>-635000</v>
      </c>
      <c r="G32" s="13">
        <v>-3188000</v>
      </c>
      <c r="H32" s="13">
        <v>-2898000</v>
      </c>
      <c r="I32" s="13">
        <v>-1732000</v>
      </c>
      <c r="J32" s="13">
        <v>-2076000</v>
      </c>
      <c r="K32" s="13"/>
    </row>
    <row r="33" spans="2:11" x14ac:dyDescent="0.2">
      <c r="C33" s="11" t="s">
        <v>44</v>
      </c>
      <c r="D33" s="13">
        <v>20195000</v>
      </c>
      <c r="E33" s="13">
        <v>15664000</v>
      </c>
      <c r="F33" s="13">
        <v>-7550000</v>
      </c>
      <c r="G33" s="13">
        <v>10914000</v>
      </c>
      <c r="H33" s="13">
        <v>11131000</v>
      </c>
      <c r="I33" s="13">
        <v>8329000</v>
      </c>
      <c r="J33" s="13">
        <v>5993000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20195000</v>
      </c>
      <c r="E35" s="13">
        <v>15664000</v>
      </c>
      <c r="F35" s="13">
        <v>-7550000</v>
      </c>
      <c r="G35" s="13">
        <v>10914000</v>
      </c>
      <c r="H35" s="13">
        <v>11131000</v>
      </c>
      <c r="I35" s="13">
        <v>8329000</v>
      </c>
      <c r="J35" s="13">
        <v>5993000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30674000</v>
      </c>
      <c r="E41" s="13">
        <v>18245000</v>
      </c>
      <c r="F41" s="13">
        <v>29128000</v>
      </c>
      <c r="G41" s="13">
        <v>25576000</v>
      </c>
      <c r="H41" s="13">
        <v>26065000</v>
      </c>
      <c r="I41" s="13">
        <v>33185000</v>
      </c>
      <c r="J41" s="13">
        <v>24597000</v>
      </c>
      <c r="K41" s="13"/>
    </row>
    <row r="42" spans="2:11" x14ac:dyDescent="0.2">
      <c r="C42" s="11" t="s">
        <v>50</v>
      </c>
      <c r="D42" s="13">
        <v>8744000</v>
      </c>
      <c r="E42" s="13">
        <v>12273000</v>
      </c>
      <c r="F42" s="13">
        <v>4612000</v>
      </c>
      <c r="G42" s="13">
        <v>3992000</v>
      </c>
      <c r="H42" s="13">
        <v>3609000</v>
      </c>
      <c r="I42" s="13">
        <v>3221000</v>
      </c>
      <c r="J42" s="13">
        <v>4507000</v>
      </c>
      <c r="K42" s="13"/>
    </row>
    <row r="43" spans="2:11" x14ac:dyDescent="0.2">
      <c r="C43" s="11" t="s">
        <v>51</v>
      </c>
      <c r="D43" s="13">
        <v>58930000</v>
      </c>
      <c r="E43" s="13">
        <v>55195000</v>
      </c>
      <c r="F43" s="13">
        <v>25642000</v>
      </c>
      <c r="G43" s="13">
        <v>34108000</v>
      </c>
      <c r="H43" s="13">
        <v>31093000</v>
      </c>
      <c r="I43" s="13">
        <v>28258000</v>
      </c>
      <c r="J43" s="13">
        <v>25611000</v>
      </c>
      <c r="K43" s="13"/>
    </row>
    <row r="44" spans="2:11" x14ac:dyDescent="0.2">
      <c r="C44" s="11" t="s">
        <v>52</v>
      </c>
      <c r="D44" s="13">
        <v>22936000</v>
      </c>
      <c r="E44" s="13">
        <v>19952000</v>
      </c>
      <c r="F44" s="13">
        <v>14730000</v>
      </c>
      <c r="G44" s="13">
        <v>17132000</v>
      </c>
      <c r="H44" s="13">
        <v>14880000</v>
      </c>
      <c r="I44" s="13">
        <v>16520000</v>
      </c>
      <c r="J44" s="13">
        <v>15247000</v>
      </c>
      <c r="K44" s="13"/>
    </row>
    <row r="45" spans="2:11" x14ac:dyDescent="0.2">
      <c r="C45" s="11" t="s">
        <v>53</v>
      </c>
      <c r="D45" s="13">
        <v>4440000</v>
      </c>
      <c r="E45" s="13">
        <v>5471000</v>
      </c>
      <c r="F45" s="13">
        <v>5567000</v>
      </c>
      <c r="G45" s="13">
        <v>4457000</v>
      </c>
      <c r="H45" s="13">
        <v>4152000</v>
      </c>
      <c r="I45" s="13">
        <v>3764000</v>
      </c>
      <c r="J45" s="13">
        <v>2555000</v>
      </c>
      <c r="K45" s="13"/>
    </row>
    <row r="46" spans="2:11" x14ac:dyDescent="0.2">
      <c r="C46" s="11" t="s">
        <v>54</v>
      </c>
      <c r="D46" s="13">
        <v>125724000</v>
      </c>
      <c r="E46" s="13">
        <v>111136000</v>
      </c>
      <c r="F46" s="13">
        <v>79679000</v>
      </c>
      <c r="G46" s="13">
        <v>85265000</v>
      </c>
      <c r="H46" s="13">
        <v>79799000</v>
      </c>
      <c r="I46" s="13">
        <v>84948000</v>
      </c>
      <c r="J46" s="13">
        <v>72517000</v>
      </c>
      <c r="K46" s="13"/>
    </row>
    <row r="47" spans="2:11" x14ac:dyDescent="0.2">
      <c r="C47" s="11" t="s">
        <v>55</v>
      </c>
      <c r="D47" s="13">
        <v>32695000</v>
      </c>
      <c r="E47" s="13">
        <v>36402000</v>
      </c>
      <c r="F47" s="13">
        <v>34001000</v>
      </c>
      <c r="G47" s="13">
        <v>31282000</v>
      </c>
      <c r="H47" s="13">
        <v>26809000</v>
      </c>
      <c r="I47" s="13">
        <v>26781000</v>
      </c>
      <c r="J47" s="13">
        <v>24820000</v>
      </c>
      <c r="K47" s="13"/>
    </row>
    <row r="48" spans="2:11" x14ac:dyDescent="0.2">
      <c r="C48" s="11" t="s">
        <v>56</v>
      </c>
      <c r="D48" s="13">
        <v>107101000</v>
      </c>
      <c r="E48" s="13">
        <v>106559000</v>
      </c>
      <c r="F48" s="13">
        <v>108335000</v>
      </c>
      <c r="G48" s="13">
        <v>116408000</v>
      </c>
      <c r="H48" s="13">
        <v>113324000</v>
      </c>
      <c r="I48" s="13">
        <v>109397000</v>
      </c>
      <c r="J48" s="13">
        <v>111971000</v>
      </c>
      <c r="K48" s="13"/>
    </row>
    <row r="49" spans="3:11" x14ac:dyDescent="0.2">
      <c r="C49" s="11" t="s">
        <v>57</v>
      </c>
      <c r="D49" s="13">
        <v>31931000</v>
      </c>
      <c r="E49" s="13">
        <v>32484000</v>
      </c>
      <c r="F49" s="13">
        <v>33528000</v>
      </c>
      <c r="G49" s="13">
        <v>33178000</v>
      </c>
      <c r="H49" s="13">
        <v>28922000</v>
      </c>
      <c r="I49" s="13">
        <v>14587000</v>
      </c>
      <c r="J49" s="13">
        <v>15362000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6413000</v>
      </c>
      <c r="E52" s="13">
        <v>6877000</v>
      </c>
      <c r="F52" s="13">
        <v>10589000</v>
      </c>
      <c r="G52" s="13">
        <v>7161000</v>
      </c>
      <c r="H52" s="13">
        <v>7908000</v>
      </c>
      <c r="I52" s="13">
        <v>6918000</v>
      </c>
      <c r="J52" s="13">
        <v>6308000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303864000</v>
      </c>
      <c r="E54" s="13">
        <v>293458000</v>
      </c>
      <c r="F54" s="13">
        <v>266132000</v>
      </c>
      <c r="G54" s="13">
        <v>273294000</v>
      </c>
      <c r="H54" s="13">
        <v>256762000</v>
      </c>
      <c r="I54" s="13">
        <v>242631000</v>
      </c>
      <c r="J54" s="13">
        <v>230978000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41346000</v>
      </c>
      <c r="E57" s="13">
        <v>36837000</v>
      </c>
      <c r="F57" s="13">
        <v>23574000</v>
      </c>
      <c r="G57" s="13">
        <v>28394000</v>
      </c>
      <c r="H57" s="13">
        <v>26134000</v>
      </c>
      <c r="I57" s="13">
        <v>26479000</v>
      </c>
      <c r="J57" s="13">
        <v>23227000</v>
      </c>
      <c r="K57" s="13"/>
    </row>
    <row r="58" spans="3:11" x14ac:dyDescent="0.2">
      <c r="C58" s="11" t="s">
        <v>66</v>
      </c>
      <c r="D58" s="13">
        <v>15502000</v>
      </c>
      <c r="E58" s="13">
        <v>15035000</v>
      </c>
      <c r="F58" s="13">
        <v>17099000</v>
      </c>
      <c r="G58" s="13">
        <v>14819000</v>
      </c>
      <c r="H58" s="13">
        <v>13306000</v>
      </c>
      <c r="I58" s="13">
        <v>11096000</v>
      </c>
      <c r="J58" s="13">
        <v>13920000</v>
      </c>
      <c r="K58" s="13"/>
    </row>
    <row r="59" spans="3:11" x14ac:dyDescent="0.2">
      <c r="C59" s="11" t="s">
        <v>67</v>
      </c>
      <c r="D59" s="13">
        <v>52930000</v>
      </c>
      <c r="E59" s="13">
        <v>43230000</v>
      </c>
      <c r="F59" s="13">
        <v>24003000</v>
      </c>
      <c r="G59" s="13">
        <v>27031000</v>
      </c>
      <c r="H59" s="13">
        <v>22794000</v>
      </c>
      <c r="I59" s="13">
        <v>19130000</v>
      </c>
      <c r="J59" s="13">
        <v>17538000</v>
      </c>
      <c r="K59" s="13"/>
    </row>
    <row r="60" spans="3:11" x14ac:dyDescent="0.2">
      <c r="C60" s="11" t="s">
        <v>68</v>
      </c>
      <c r="D60" s="13">
        <v>109778000</v>
      </c>
      <c r="E60" s="13">
        <v>95102000</v>
      </c>
      <c r="F60" s="13">
        <v>64676000</v>
      </c>
      <c r="G60" s="13">
        <v>70244000</v>
      </c>
      <c r="H60" s="13">
        <v>62234000</v>
      </c>
      <c r="I60" s="13">
        <v>56705000</v>
      </c>
      <c r="J60" s="13">
        <v>54685000</v>
      </c>
      <c r="K60" s="13"/>
    </row>
    <row r="61" spans="3:11" x14ac:dyDescent="0.2">
      <c r="C61" s="11" t="s">
        <v>69</v>
      </c>
      <c r="D61" s="13">
        <v>41518000</v>
      </c>
      <c r="E61" s="13">
        <v>48014000</v>
      </c>
      <c r="F61" s="13">
        <v>58588000</v>
      </c>
      <c r="G61" s="13">
        <v>46079000</v>
      </c>
      <c r="H61" s="13">
        <v>38249000</v>
      </c>
      <c r="I61" s="13">
        <v>40258000</v>
      </c>
      <c r="J61" s="13">
        <v>39416000</v>
      </c>
      <c r="K61" s="13"/>
    </row>
    <row r="62" spans="3:11" x14ac:dyDescent="0.2">
      <c r="C62" s="11" t="s">
        <v>70</v>
      </c>
      <c r="D62" s="13">
        <v>37998000</v>
      </c>
      <c r="E62" s="13">
        <v>35343000</v>
      </c>
      <c r="F62" s="13">
        <v>36783000</v>
      </c>
      <c r="G62" s="13">
        <v>37666000</v>
      </c>
      <c r="H62" s="13">
        <v>38165000</v>
      </c>
      <c r="I62" s="13">
        <v>31631000</v>
      </c>
      <c r="J62" s="13">
        <v>35303000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192140000</v>
      </c>
      <c r="E66" s="13">
        <v>181722000</v>
      </c>
      <c r="F66" s="13">
        <v>162430000</v>
      </c>
      <c r="G66" s="13">
        <v>156516000</v>
      </c>
      <c r="H66" s="13">
        <v>141122000</v>
      </c>
      <c r="I66" s="13">
        <v>131075000</v>
      </c>
      <c r="J66" s="13">
        <v>132298000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111724000</v>
      </c>
      <c r="E76" s="13">
        <v>111736000</v>
      </c>
      <c r="F76" s="13">
        <v>103702000</v>
      </c>
      <c r="G76" s="13">
        <v>116778000</v>
      </c>
      <c r="H76" s="13">
        <v>115640000</v>
      </c>
      <c r="I76" s="13">
        <v>111556000</v>
      </c>
      <c r="J76" s="13">
        <v>98680000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20195000</v>
      </c>
      <c r="E81" s="13">
        <v>15664000</v>
      </c>
      <c r="F81" s="13">
        <v>-7550000</v>
      </c>
      <c r="G81" s="13">
        <v>10914000</v>
      </c>
      <c r="H81" s="13">
        <v>11131000</v>
      </c>
      <c r="I81" s="13">
        <v>8329000</v>
      </c>
      <c r="J81" s="13">
        <v>5993000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13680000</v>
      </c>
      <c r="E83" s="13">
        <v>14343000</v>
      </c>
      <c r="F83" s="13">
        <v>22861000</v>
      </c>
      <c r="G83" s="13">
        <v>16401000</v>
      </c>
      <c r="H83" s="13">
        <v>14584000</v>
      </c>
      <c r="I83" s="13">
        <v>16611000</v>
      </c>
      <c r="J83" s="13">
        <v>14423000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47367000</v>
      </c>
      <c r="E89" s="13">
        <v>30410000</v>
      </c>
      <c r="F89" s="13">
        <v>14803000</v>
      </c>
      <c r="G89" s="13">
        <v>24685000</v>
      </c>
      <c r="H89" s="13">
        <v>24703000</v>
      </c>
      <c r="I89" s="13">
        <v>22319000</v>
      </c>
      <c r="J89" s="13">
        <v>16521000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-15690000</v>
      </c>
      <c r="E91" s="13">
        <v>-12343000</v>
      </c>
      <c r="F91" s="13">
        <v>-10764000</v>
      </c>
      <c r="G91" s="13">
        <v>-11810000</v>
      </c>
      <c r="H91" s="13">
        <v>-17080000</v>
      </c>
      <c r="I91" s="13">
        <v>-13767000</v>
      </c>
      <c r="J91" s="13">
        <v>-18106000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-15116000</v>
      </c>
      <c r="E94" s="13">
        <v>-13656000</v>
      </c>
      <c r="F94" s="13">
        <v>-13079000</v>
      </c>
      <c r="G94" s="13">
        <v>-17177000</v>
      </c>
      <c r="H94" s="13">
        <v>-14946000</v>
      </c>
      <c r="I94" s="13">
        <v>-11632000</v>
      </c>
      <c r="J94" s="13">
        <v>-17653000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-9986000</v>
      </c>
      <c r="E96" s="13">
        <v>-8228000</v>
      </c>
      <c r="F96" s="13">
        <v>-6688000</v>
      </c>
      <c r="G96" s="13">
        <v>-6641000</v>
      </c>
      <c r="H96" s="13">
        <v>-4913000</v>
      </c>
      <c r="I96" s="13">
        <v>-2643000</v>
      </c>
      <c r="J96" s="13">
        <v>-2661000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-19272000</v>
      </c>
      <c r="E100" s="13">
        <v>-25497000</v>
      </c>
      <c r="F100" s="13">
        <v>1398000</v>
      </c>
      <c r="G100" s="13">
        <v>-7709000</v>
      </c>
      <c r="H100" s="13">
        <v>-13925000</v>
      </c>
      <c r="I100" s="13">
        <v>-5540000</v>
      </c>
      <c r="J100" s="13">
        <v>3532000</v>
      </c>
      <c r="K100" s="13"/>
    </row>
    <row r="101" spans="3:11" x14ac:dyDescent="0.2">
      <c r="C101" s="11" t="s">
        <v>19</v>
      </c>
      <c r="D101" s="13">
        <v>-1295000</v>
      </c>
      <c r="E101" s="13">
        <v>-1183000</v>
      </c>
      <c r="F101" s="13">
        <v>794000</v>
      </c>
      <c r="G101" s="13">
        <v>-354000</v>
      </c>
      <c r="H101" s="13">
        <v>-1110000</v>
      </c>
      <c r="I101" s="13">
        <v>3441000</v>
      </c>
      <c r="J101" s="13">
        <v>-1072000</v>
      </c>
      <c r="K101" s="13"/>
    </row>
    <row r="102" spans="3:11" x14ac:dyDescent="0.2">
      <c r="C102" s="11" t="s">
        <v>20</v>
      </c>
      <c r="D102" s="13">
        <v>11684000</v>
      </c>
      <c r="E102" s="13">
        <v>-9926000</v>
      </c>
      <c r="F102" s="13">
        <v>3916000</v>
      </c>
      <c r="G102" s="13">
        <v>-555000</v>
      </c>
      <c r="H102" s="13">
        <v>-5278000</v>
      </c>
      <c r="I102" s="13">
        <v>8588000</v>
      </c>
      <c r="J102" s="13">
        <v>1328000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2462800</v>
      </c>
      <c r="E8" s="13">
        <v>2443700</v>
      </c>
      <c r="F8" s="13">
        <v>2273100</v>
      </c>
      <c r="G8" s="13">
        <v>1949200</v>
      </c>
      <c r="H8" s="13">
        <v>1643700</v>
      </c>
      <c r="I8" s="13">
        <v>1509200</v>
      </c>
      <c r="J8" s="13">
        <v>1477400</v>
      </c>
      <c r="K8" s="13"/>
    </row>
    <row r="9" spans="1:11" x14ac:dyDescent="0.2">
      <c r="C9" s="11" t="s">
        <v>22</v>
      </c>
      <c r="D9" s="13">
        <v>1894000</v>
      </c>
      <c r="E9" s="13">
        <v>1817000</v>
      </c>
      <c r="F9" s="13">
        <v>1659200</v>
      </c>
      <c r="G9" s="13">
        <v>1400000</v>
      </c>
      <c r="H9" s="13">
        <v>1191300</v>
      </c>
      <c r="I9" s="13">
        <v>1157900</v>
      </c>
      <c r="J9" s="13">
        <v>1110100</v>
      </c>
      <c r="K9" s="13"/>
    </row>
    <row r="10" spans="1:11" x14ac:dyDescent="0.2">
      <c r="C10" s="11" t="s">
        <v>23</v>
      </c>
      <c r="D10" s="13">
        <v>568800</v>
      </c>
      <c r="E10" s="13">
        <v>626700</v>
      </c>
      <c r="F10" s="13">
        <v>613800</v>
      </c>
      <c r="G10" s="13">
        <v>549200</v>
      </c>
      <c r="H10" s="13">
        <v>452400</v>
      </c>
      <c r="I10" s="13">
        <v>351200</v>
      </c>
      <c r="J10" s="13">
        <v>367300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19400</v>
      </c>
      <c r="F14" s="13">
        <v>15100</v>
      </c>
      <c r="G14" s="13">
        <v>12100</v>
      </c>
      <c r="H14" s="13">
        <v>5500</v>
      </c>
      <c r="I14" s="13">
        <v>7600</v>
      </c>
      <c r="J14" s="13">
        <v>20000</v>
      </c>
      <c r="K14" s="13"/>
    </row>
    <row r="15" spans="1:11" x14ac:dyDescent="0.2">
      <c r="C15" s="11" t="s">
        <v>28</v>
      </c>
      <c r="D15" s="13">
        <v>101300</v>
      </c>
      <c r="E15" s="13">
        <v>111800</v>
      </c>
      <c r="F15" s="13">
        <v>96700</v>
      </c>
      <c r="G15" s="13">
        <v>78900</v>
      </c>
      <c r="H15" s="13">
        <v>69100</v>
      </c>
      <c r="I15" s="13">
        <v>69200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2344800</v>
      </c>
      <c r="E17" s="13">
        <v>2275200</v>
      </c>
      <c r="F17" s="13">
        <v>2055900</v>
      </c>
      <c r="G17" s="13">
        <v>1744600</v>
      </c>
      <c r="H17" s="13">
        <v>1520000</v>
      </c>
      <c r="I17" s="13">
        <v>1417100</v>
      </c>
      <c r="J17" s="13">
        <v>1376900</v>
      </c>
      <c r="K17" s="13"/>
    </row>
    <row r="18" spans="3:11" x14ac:dyDescent="0.2">
      <c r="C18" s="11" t="s">
        <v>30</v>
      </c>
      <c r="D18" s="13">
        <v>118000</v>
      </c>
      <c r="E18" s="13">
        <v>168500</v>
      </c>
      <c r="F18" s="13">
        <v>217200</v>
      </c>
      <c r="G18" s="13">
        <v>204700</v>
      </c>
      <c r="H18" s="13">
        <v>123700</v>
      </c>
      <c r="I18" s="13">
        <v>92100</v>
      </c>
      <c r="J18" s="13">
        <v>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12000</v>
      </c>
      <c r="F20" s="13">
        <v>3100</v>
      </c>
      <c r="G20" s="13">
        <v>-16900</v>
      </c>
      <c r="H20" s="13">
        <v>5800</v>
      </c>
      <c r="I20" s="13">
        <v>-7100</v>
      </c>
      <c r="J20" s="13">
        <v>2100</v>
      </c>
      <c r="K20" s="13"/>
    </row>
    <row r="21" spans="3:11" x14ac:dyDescent="0.2">
      <c r="C21" s="11" t="s">
        <v>33</v>
      </c>
      <c r="D21" s="13">
        <v>220300</v>
      </c>
      <c r="E21" s="13">
        <v>292300</v>
      </c>
      <c r="F21" s="13">
        <v>317000</v>
      </c>
      <c r="G21" s="13">
        <v>266600</v>
      </c>
      <c r="H21" s="13">
        <v>198600</v>
      </c>
      <c r="I21" s="13">
        <v>154100</v>
      </c>
      <c r="J21" s="13">
        <v>167100</v>
      </c>
      <c r="K21" s="13"/>
    </row>
    <row r="22" spans="3:11" x14ac:dyDescent="0.2">
      <c r="C22" s="11" t="s">
        <v>34</v>
      </c>
      <c r="D22" s="13">
        <v>78300</v>
      </c>
      <c r="E22" s="13">
        <v>36100</v>
      </c>
      <c r="F22" s="13">
        <v>12400</v>
      </c>
      <c r="G22" s="13">
        <v>17500</v>
      </c>
      <c r="H22" s="13">
        <v>19100</v>
      </c>
      <c r="I22" s="13">
        <v>28700</v>
      </c>
      <c r="J22" s="13">
        <v>13700</v>
      </c>
      <c r="K22" s="13"/>
    </row>
    <row r="23" spans="3:11" x14ac:dyDescent="0.2">
      <c r="C23" s="11" t="s">
        <v>35</v>
      </c>
      <c r="D23" s="13">
        <v>40700</v>
      </c>
      <c r="E23" s="13">
        <v>144400</v>
      </c>
      <c r="F23" s="13">
        <v>207900</v>
      </c>
      <c r="G23" s="13">
        <v>170300</v>
      </c>
      <c r="H23" s="13">
        <v>110400</v>
      </c>
      <c r="I23" s="13">
        <v>56200</v>
      </c>
      <c r="J23" s="13">
        <v>88900</v>
      </c>
      <c r="K23" s="13"/>
    </row>
    <row r="24" spans="3:11" x14ac:dyDescent="0.2">
      <c r="C24" s="11" t="s">
        <v>36</v>
      </c>
      <c r="D24" s="13">
        <v>22500</v>
      </c>
      <c r="E24" s="13">
        <v>27100</v>
      </c>
      <c r="F24" s="13">
        <v>49700</v>
      </c>
      <c r="G24" s="13">
        <v>40900</v>
      </c>
      <c r="H24" s="13">
        <v>25700</v>
      </c>
      <c r="I24" s="13">
        <v>16500</v>
      </c>
      <c r="J24" s="13">
        <v>139600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117300</v>
      </c>
      <c r="F26" s="13">
        <v>158200</v>
      </c>
      <c r="G26" s="13">
        <v>129300</v>
      </c>
      <c r="H26" s="13">
        <v>84700</v>
      </c>
      <c r="I26" s="13">
        <v>39800</v>
      </c>
      <c r="J26" s="13">
        <v>-50800</v>
      </c>
      <c r="K26" s="13"/>
    </row>
    <row r="27" spans="3:11" x14ac:dyDescent="0.2">
      <c r="C27" s="11" t="s">
        <v>38</v>
      </c>
      <c r="D27" s="13">
        <v>8400</v>
      </c>
      <c r="E27" s="13">
        <v>103200</v>
      </c>
      <c r="F27" s="13">
        <v>141000</v>
      </c>
      <c r="G27" s="13">
        <v>118600</v>
      </c>
      <c r="H27" s="13">
        <v>77200</v>
      </c>
      <c r="I27" s="13">
        <v>35800</v>
      </c>
      <c r="J27" s="13">
        <v>-54300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61600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-12000</v>
      </c>
      <c r="F32" s="13">
        <v>-3100</v>
      </c>
      <c r="G32" s="13">
        <v>16900</v>
      </c>
      <c r="H32" s="13">
        <v>-5800</v>
      </c>
      <c r="I32" s="13">
        <v>7100</v>
      </c>
      <c r="J32" s="13">
        <v>-2100</v>
      </c>
      <c r="K32" s="13"/>
    </row>
    <row r="33" spans="2:11" x14ac:dyDescent="0.2">
      <c r="C33" s="11" t="s">
        <v>44</v>
      </c>
      <c r="D33" s="13">
        <v>8400</v>
      </c>
      <c r="E33" s="13">
        <v>103200</v>
      </c>
      <c r="F33" s="13">
        <v>141000</v>
      </c>
      <c r="G33" s="13">
        <v>118600</v>
      </c>
      <c r="H33" s="13">
        <v>77200</v>
      </c>
      <c r="I33" s="13">
        <v>35800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103200</v>
      </c>
      <c r="F35" s="13">
        <v>141000</v>
      </c>
      <c r="G35" s="13">
        <v>118600</v>
      </c>
      <c r="H35" s="13">
        <v>77200</v>
      </c>
      <c r="I35" s="13">
        <v>35800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153400</v>
      </c>
      <c r="F41" s="13">
        <v>158200</v>
      </c>
      <c r="G41" s="13">
        <v>132900</v>
      </c>
      <c r="H41" s="13">
        <v>82400</v>
      </c>
      <c r="I41" s="13">
        <v>78200</v>
      </c>
      <c r="J41" s="13">
        <v>74400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413400</v>
      </c>
      <c r="E43" s="13">
        <v>463200</v>
      </c>
      <c r="F43" s="13">
        <v>405400</v>
      </c>
      <c r="G43" s="13">
        <v>419300</v>
      </c>
      <c r="H43" s="13">
        <v>371100</v>
      </c>
      <c r="I43" s="13">
        <v>359800</v>
      </c>
      <c r="J43" s="13">
        <v>403000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95100</v>
      </c>
      <c r="E45" s="13">
        <v>133400</v>
      </c>
      <c r="F45" s="13">
        <v>134300</v>
      </c>
      <c r="G45" s="13">
        <v>104600</v>
      </c>
      <c r="H45" s="13">
        <v>96100</v>
      </c>
      <c r="I45" s="13">
        <v>88500</v>
      </c>
      <c r="J45" s="13">
        <v>71800</v>
      </c>
      <c r="K45" s="13"/>
    </row>
    <row r="46" spans="2:11" x14ac:dyDescent="0.2">
      <c r="C46" s="11" t="s">
        <v>54</v>
      </c>
      <c r="D46" s="13">
        <v>681200</v>
      </c>
      <c r="E46" s="13">
        <v>750000</v>
      </c>
      <c r="F46" s="13">
        <v>698000</v>
      </c>
      <c r="G46" s="13">
        <v>656800</v>
      </c>
      <c r="H46" s="13">
        <v>549800</v>
      </c>
      <c r="I46" s="13">
        <v>526500</v>
      </c>
      <c r="J46" s="13">
        <v>541400</v>
      </c>
      <c r="K46" s="13"/>
    </row>
    <row r="47" spans="2:11" x14ac:dyDescent="0.2">
      <c r="C47" s="11" t="s">
        <v>55</v>
      </c>
      <c r="D47" s="13">
        <v>44700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312600</v>
      </c>
      <c r="E48" s="13">
        <v>275800</v>
      </c>
      <c r="F48" s="13">
        <v>258600</v>
      </c>
      <c r="G48" s="13">
        <v>299500</v>
      </c>
      <c r="H48" s="13">
        <v>327400</v>
      </c>
      <c r="I48" s="13">
        <v>161500</v>
      </c>
      <c r="J48" s="13">
        <v>163300</v>
      </c>
      <c r="K48" s="13"/>
    </row>
    <row r="49" spans="3:11" x14ac:dyDescent="0.2">
      <c r="C49" s="11" t="s">
        <v>57</v>
      </c>
      <c r="D49" s="13">
        <v>1007400</v>
      </c>
      <c r="E49" s="13">
        <v>1041800</v>
      </c>
      <c r="F49" s="13">
        <v>951800</v>
      </c>
      <c r="G49" s="13">
        <v>475600</v>
      </c>
      <c r="H49" s="13">
        <v>417300</v>
      </c>
      <c r="I49" s="13">
        <v>285500</v>
      </c>
      <c r="J49" s="13">
        <v>302800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139700</v>
      </c>
      <c r="E52" s="13">
        <v>86400</v>
      </c>
      <c r="F52" s="13">
        <v>88400</v>
      </c>
      <c r="G52" s="13">
        <v>84500</v>
      </c>
      <c r="H52" s="13">
        <v>82200</v>
      </c>
      <c r="I52" s="13">
        <v>81000</v>
      </c>
      <c r="J52" s="13">
        <v>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2185600</v>
      </c>
      <c r="E54" s="13">
        <v>2154000</v>
      </c>
      <c r="F54" s="13">
        <v>1996800</v>
      </c>
      <c r="G54" s="13">
        <v>1516400</v>
      </c>
      <c r="H54" s="13">
        <v>1376800</v>
      </c>
      <c r="I54" s="13">
        <v>1054500</v>
      </c>
      <c r="J54" s="13">
        <v>1078700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93900</v>
      </c>
      <c r="F57" s="13">
        <v>70400</v>
      </c>
      <c r="G57" s="13">
        <v>66700</v>
      </c>
      <c r="H57" s="13">
        <v>64400</v>
      </c>
      <c r="I57" s="13">
        <v>59400</v>
      </c>
      <c r="J57" s="13">
        <v>46400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3000</v>
      </c>
      <c r="G58" s="13">
        <v>6200</v>
      </c>
      <c r="H58" s="13">
        <v>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304400</v>
      </c>
      <c r="E59" s="13">
        <v>315400</v>
      </c>
      <c r="F59" s="13">
        <v>371000</v>
      </c>
      <c r="G59" s="13">
        <v>323300</v>
      </c>
      <c r="H59" s="13">
        <v>291400</v>
      </c>
      <c r="I59" s="13">
        <v>176000</v>
      </c>
      <c r="J59" s="13">
        <v>156700</v>
      </c>
      <c r="K59" s="13"/>
    </row>
    <row r="60" spans="3:11" x14ac:dyDescent="0.2">
      <c r="C60" s="11" t="s">
        <v>68</v>
      </c>
      <c r="D60" s="13">
        <v>403000</v>
      </c>
      <c r="E60" s="13">
        <v>411400</v>
      </c>
      <c r="F60" s="13">
        <v>444400</v>
      </c>
      <c r="G60" s="13">
        <v>396200</v>
      </c>
      <c r="H60" s="13">
        <v>363300</v>
      </c>
      <c r="I60" s="13">
        <v>235400</v>
      </c>
      <c r="J60" s="13">
        <v>201800</v>
      </c>
      <c r="K60" s="13"/>
    </row>
    <row r="61" spans="3:11" x14ac:dyDescent="0.2">
      <c r="C61" s="11" t="s">
        <v>69</v>
      </c>
      <c r="D61" s="13">
        <v>996900</v>
      </c>
      <c r="E61" s="13">
        <v>961300</v>
      </c>
      <c r="F61" s="13">
        <v>793900</v>
      </c>
      <c r="G61" s="13">
        <v>389800</v>
      </c>
      <c r="H61" s="13">
        <v>298900</v>
      </c>
      <c r="I61" s="13">
        <v>282000</v>
      </c>
      <c r="J61" s="13">
        <v>344000</v>
      </c>
      <c r="K61" s="13"/>
    </row>
    <row r="62" spans="3:11" x14ac:dyDescent="0.2">
      <c r="C62" s="11" t="s">
        <v>70</v>
      </c>
      <c r="D62" s="13">
        <v>170100</v>
      </c>
      <c r="E62" s="13">
        <v>147600</v>
      </c>
      <c r="F62" s="13">
        <v>164200</v>
      </c>
      <c r="G62" s="13">
        <v>219700</v>
      </c>
      <c r="H62" s="13">
        <v>233900</v>
      </c>
      <c r="I62" s="13">
        <v>184200</v>
      </c>
      <c r="J62" s="13">
        <v>170100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1587000</v>
      </c>
      <c r="E66" s="13">
        <v>1594000</v>
      </c>
      <c r="F66" s="13">
        <v>1474600</v>
      </c>
      <c r="G66" s="13">
        <v>1071700</v>
      </c>
      <c r="H66" s="13">
        <v>958200</v>
      </c>
      <c r="I66" s="13">
        <v>709300</v>
      </c>
      <c r="J66" s="13">
        <v>722900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870400</v>
      </c>
      <c r="E72" s="13">
        <v>911200</v>
      </c>
      <c r="F72" s="13">
        <v>856100</v>
      </c>
      <c r="G72" s="13">
        <v>757300</v>
      </c>
      <c r="H72" s="13">
        <v>773200</v>
      </c>
      <c r="I72" s="13">
        <v>725600</v>
      </c>
      <c r="J72" s="13">
        <v>721700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598600</v>
      </c>
      <c r="E76" s="13">
        <v>559900</v>
      </c>
      <c r="F76" s="13">
        <v>522200</v>
      </c>
      <c r="G76" s="13">
        <v>444700</v>
      </c>
      <c r="H76" s="13">
        <v>418500</v>
      </c>
      <c r="I76" s="13">
        <v>345200</v>
      </c>
      <c r="J76" s="13">
        <v>355900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</v>
      </c>
      <c r="E81" s="13">
        <v>103200</v>
      </c>
      <c r="F81" s="13">
        <v>141000</v>
      </c>
      <c r="G81" s="13">
        <v>118600</v>
      </c>
      <c r="H81" s="13">
        <v>77200</v>
      </c>
      <c r="I81" s="13">
        <v>35800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111800</v>
      </c>
      <c r="F83" s="13">
        <v>96700</v>
      </c>
      <c r="G83" s="13">
        <v>78900</v>
      </c>
      <c r="H83" s="13">
        <v>69100</v>
      </c>
      <c r="I83" s="13">
        <v>69200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144800</v>
      </c>
      <c r="E89" s="13">
        <v>137000</v>
      </c>
      <c r="F89" s="13">
        <v>251300</v>
      </c>
      <c r="G89" s="13">
        <v>271900</v>
      </c>
      <c r="H89" s="13">
        <v>238000</v>
      </c>
      <c r="I89" s="13">
        <v>168300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-84000</v>
      </c>
      <c r="F91" s="13">
        <v>-60400</v>
      </c>
      <c r="G91" s="13">
        <v>-59800</v>
      </c>
      <c r="H91" s="13">
        <v>-60800</v>
      </c>
      <c r="I91" s="13">
        <v>-43500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-226200</v>
      </c>
      <c r="F94" s="13">
        <v>-542000</v>
      </c>
      <c r="G94" s="13">
        <v>-112400</v>
      </c>
      <c r="H94" s="13">
        <v>-162900</v>
      </c>
      <c r="I94" s="13">
        <v>-47600</v>
      </c>
      <c r="J94" s="13">
        <v>-169000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-48100</v>
      </c>
      <c r="F96" s="13">
        <v>-42200</v>
      </c>
      <c r="G96" s="13">
        <v>-134600</v>
      </c>
      <c r="H96" s="13">
        <v>-28700</v>
      </c>
      <c r="I96" s="13">
        <v>-25300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</v>
      </c>
      <c r="E100" s="13">
        <v>89000</v>
      </c>
      <c r="F100" s="13">
        <v>319600</v>
      </c>
      <c r="G100" s="13">
        <v>-112200</v>
      </c>
      <c r="H100" s="13">
        <v>-47400</v>
      </c>
      <c r="I100" s="13">
        <v>-102100</v>
      </c>
      <c r="J100" s="13">
        <v>71600</v>
      </c>
      <c r="K100" s="13"/>
    </row>
    <row r="101" spans="3:11" x14ac:dyDescent="0.2">
      <c r="C101" s="11" t="s">
        <v>19</v>
      </c>
      <c r="D101" s="13">
        <v>-2100</v>
      </c>
      <c r="E101" s="13">
        <v>-13500</v>
      </c>
      <c r="F101" s="13">
        <v>-7300</v>
      </c>
      <c r="G101" s="13">
        <v>6200</v>
      </c>
      <c r="H101" s="13">
        <v>-400</v>
      </c>
      <c r="I101" s="13">
        <v>-14900</v>
      </c>
      <c r="J101" s="13">
        <v>3400</v>
      </c>
      <c r="K101" s="13"/>
    </row>
    <row r="102" spans="3:11" x14ac:dyDescent="0.2">
      <c r="C102" s="11" t="s">
        <v>20</v>
      </c>
      <c r="D102" s="13">
        <v>6800</v>
      </c>
      <c r="E102" s="13">
        <v>-13600</v>
      </c>
      <c r="F102" s="13">
        <v>21700</v>
      </c>
      <c r="G102" s="13">
        <v>53400</v>
      </c>
      <c r="H102" s="13">
        <v>27400</v>
      </c>
      <c r="I102" s="13">
        <v>3800</v>
      </c>
      <c r="J102" s="13">
        <v>19200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44836</v>
      </c>
      <c r="F7" s="12">
        <v>44472</v>
      </c>
      <c r="G7" s="12">
        <v>44101</v>
      </c>
      <c r="H7" s="12">
        <v>43737</v>
      </c>
      <c r="I7" s="12">
        <v>43373</v>
      </c>
      <c r="J7" s="12">
        <v>43009</v>
      </c>
      <c r="K7" s="12"/>
    </row>
    <row r="8" spans="1:11" x14ac:dyDescent="0.2">
      <c r="C8" s="11" t="s">
        <v>21</v>
      </c>
      <c r="D8" s="13">
        <v>3751100</v>
      </c>
      <c r="E8" s="13">
        <v>2835600</v>
      </c>
      <c r="F8" s="13">
        <v>2552200</v>
      </c>
      <c r="G8" s="13">
        <v>2348600</v>
      </c>
      <c r="H8" s="13">
        <v>2389600</v>
      </c>
      <c r="I8" s="13">
        <v>2200700</v>
      </c>
      <c r="J8" s="13">
        <v>2034000</v>
      </c>
      <c r="K8" s="13"/>
    </row>
    <row r="9" spans="1:11" x14ac:dyDescent="0.2">
      <c r="C9" s="11" t="s">
        <v>22</v>
      </c>
      <c r="D9" s="13">
        <v>3026100</v>
      </c>
      <c r="E9" s="13">
        <v>2260000</v>
      </c>
      <c r="F9" s="13">
        <v>2053800</v>
      </c>
      <c r="G9" s="13">
        <v>1902000</v>
      </c>
      <c r="H9" s="13">
        <v>1981500</v>
      </c>
      <c r="I9" s="13">
        <v>1816300</v>
      </c>
      <c r="J9" s="13">
        <v>1680400</v>
      </c>
      <c r="K9" s="13"/>
    </row>
    <row r="10" spans="1:11" x14ac:dyDescent="0.2">
      <c r="C10" s="11" t="s">
        <v>23</v>
      </c>
      <c r="D10" s="13">
        <v>725000</v>
      </c>
      <c r="E10" s="13">
        <v>575600</v>
      </c>
      <c r="F10" s="13">
        <v>498400</v>
      </c>
      <c r="G10" s="13">
        <v>446500</v>
      </c>
      <c r="H10" s="13">
        <v>408200</v>
      </c>
      <c r="I10" s="13">
        <v>384500</v>
      </c>
      <c r="J10" s="13">
        <v>353600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</v>
      </c>
      <c r="E14" s="13">
        <v>0</v>
      </c>
      <c r="F14" s="13">
        <v>0</v>
      </c>
      <c r="G14" s="13">
        <v>15800</v>
      </c>
      <c r="H14" s="13">
        <v>18100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3393000</v>
      </c>
      <c r="E17" s="13">
        <v>2495100</v>
      </c>
      <c r="F17" s="13">
        <v>2273500</v>
      </c>
      <c r="G17" s="13">
        <v>2107500</v>
      </c>
      <c r="H17" s="13">
        <v>2200900</v>
      </c>
      <c r="I17" s="13">
        <v>2010600</v>
      </c>
      <c r="J17" s="13">
        <v>1850700</v>
      </c>
      <c r="K17" s="13"/>
    </row>
    <row r="18" spans="3:11" x14ac:dyDescent="0.2">
      <c r="C18" s="11" t="s">
        <v>30</v>
      </c>
      <c r="D18" s="13">
        <v>358100</v>
      </c>
      <c r="E18" s="13">
        <v>340400</v>
      </c>
      <c r="F18" s="13">
        <v>278700</v>
      </c>
      <c r="G18" s="13">
        <v>241100</v>
      </c>
      <c r="H18" s="13">
        <v>188800</v>
      </c>
      <c r="I18" s="13">
        <v>190100</v>
      </c>
      <c r="J18" s="13">
        <v>183300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95300</v>
      </c>
      <c r="E20" s="13">
        <v>21700</v>
      </c>
      <c r="F20" s="13">
        <v>900</v>
      </c>
      <c r="G20" s="13">
        <v>1400</v>
      </c>
      <c r="H20" s="13">
        <v>1700</v>
      </c>
      <c r="I20" s="13">
        <v>1800</v>
      </c>
      <c r="J20" s="13">
        <v>700</v>
      </c>
      <c r="K20" s="13"/>
    </row>
    <row r="21" spans="3:11" x14ac:dyDescent="0.2">
      <c r="C21" s="11" t="s">
        <v>33</v>
      </c>
      <c r="D21" s="13">
        <v>514600</v>
      </c>
      <c r="E21" s="13">
        <v>389200</v>
      </c>
      <c r="F21" s="13">
        <v>303400</v>
      </c>
      <c r="G21" s="13">
        <v>267100</v>
      </c>
      <c r="H21" s="13">
        <v>219300</v>
      </c>
      <c r="I21" s="13">
        <v>230500</v>
      </c>
      <c r="J21" s="13">
        <v>229800</v>
      </c>
      <c r="K21" s="13"/>
    </row>
    <row r="22" spans="3:11" x14ac:dyDescent="0.2">
      <c r="C22" s="11" t="s">
        <v>34</v>
      </c>
      <c r="D22" s="13">
        <v>52400</v>
      </c>
      <c r="E22" s="13">
        <v>13400</v>
      </c>
      <c r="F22" s="13">
        <v>12700</v>
      </c>
      <c r="G22" s="13">
        <v>14500</v>
      </c>
      <c r="H22" s="13">
        <v>15400</v>
      </c>
      <c r="I22" s="13">
        <v>17300</v>
      </c>
      <c r="J22" s="13">
        <v>12300</v>
      </c>
      <c r="K22" s="13"/>
    </row>
    <row r="23" spans="3:11" x14ac:dyDescent="0.2">
      <c r="C23" s="11" t="s">
        <v>35</v>
      </c>
      <c r="D23" s="13">
        <v>401000</v>
      </c>
      <c r="E23" s="13">
        <v>348800</v>
      </c>
      <c r="F23" s="13">
        <v>266900</v>
      </c>
      <c r="G23" s="13">
        <v>228000</v>
      </c>
      <c r="H23" s="13">
        <v>175100</v>
      </c>
      <c r="I23" s="13">
        <v>174600</v>
      </c>
      <c r="J23" s="13">
        <v>171800</v>
      </c>
      <c r="K23" s="13"/>
    </row>
    <row r="24" spans="3:11" x14ac:dyDescent="0.2">
      <c r="C24" s="11" t="s">
        <v>36</v>
      </c>
      <c r="D24" s="13">
        <v>127500</v>
      </c>
      <c r="E24" s="13">
        <v>85600</v>
      </c>
      <c r="F24" s="13">
        <v>34000</v>
      </c>
      <c r="G24" s="13">
        <v>54100</v>
      </c>
      <c r="H24" s="13">
        <v>19000</v>
      </c>
      <c r="I24" s="13">
        <v>52300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273500</v>
      </c>
      <c r="E26" s="13">
        <v>263200</v>
      </c>
      <c r="F26" s="13">
        <v>232800</v>
      </c>
      <c r="G26" s="13">
        <v>173900</v>
      </c>
      <c r="H26" s="13">
        <v>156200</v>
      </c>
      <c r="I26" s="13">
        <v>122300</v>
      </c>
      <c r="J26" s="13">
        <v>117900</v>
      </c>
      <c r="K26" s="13"/>
    </row>
    <row r="27" spans="3:11" x14ac:dyDescent="0.2">
      <c r="C27" s="11" t="s">
        <v>38</v>
      </c>
      <c r="D27" s="13">
        <v>273400</v>
      </c>
      <c r="E27" s="13">
        <v>263100</v>
      </c>
      <c r="F27" s="13">
        <v>232800</v>
      </c>
      <c r="G27" s="13">
        <v>173900</v>
      </c>
      <c r="H27" s="13">
        <v>156100</v>
      </c>
      <c r="I27" s="13">
        <v>122200</v>
      </c>
      <c r="J27" s="13">
        <v>117900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2600</v>
      </c>
      <c r="I29" s="13">
        <v>14700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-95300</v>
      </c>
      <c r="E32" s="13">
        <v>-21700</v>
      </c>
      <c r="F32" s="13">
        <v>-900</v>
      </c>
      <c r="G32" s="13">
        <v>-1400</v>
      </c>
      <c r="H32" s="13">
        <v>-1700</v>
      </c>
      <c r="I32" s="13">
        <v>-1800</v>
      </c>
      <c r="J32" s="13">
        <v>-700</v>
      </c>
      <c r="K32" s="13"/>
    </row>
    <row r="33" spans="2:11" x14ac:dyDescent="0.2">
      <c r="C33" s="11" t="s">
        <v>44</v>
      </c>
      <c r="D33" s="13">
        <v>273400</v>
      </c>
      <c r="E33" s="13">
        <v>263100</v>
      </c>
      <c r="F33" s="13">
        <v>232800</v>
      </c>
      <c r="G33" s="13">
        <v>173900</v>
      </c>
      <c r="H33" s="13">
        <v>158700</v>
      </c>
      <c r="I33" s="13">
        <v>136900</v>
      </c>
      <c r="J33" s="13">
        <v>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273400</v>
      </c>
      <c r="E35" s="13">
        <v>263100</v>
      </c>
      <c r="F35" s="13">
        <v>232800</v>
      </c>
      <c r="G35" s="13">
        <v>173900</v>
      </c>
      <c r="H35" s="13">
        <v>158700</v>
      </c>
      <c r="I35" s="13">
        <v>136900</v>
      </c>
      <c r="J35" s="13">
        <v>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44836</v>
      </c>
      <c r="F38" s="12">
        <v>44472</v>
      </c>
      <c r="G38" s="12">
        <v>44101</v>
      </c>
      <c r="H38" s="12">
        <v>43737</v>
      </c>
      <c r="I38" s="12">
        <v>43373</v>
      </c>
      <c r="J38" s="12">
        <v>43009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185100</v>
      </c>
      <c r="F41" s="13">
        <v>166600</v>
      </c>
      <c r="G41" s="13">
        <v>157500</v>
      </c>
      <c r="H41" s="13">
        <v>120700</v>
      </c>
      <c r="I41" s="13">
        <v>146200</v>
      </c>
      <c r="J41" s="13">
        <v>190000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1098100</v>
      </c>
      <c r="E43" s="13">
        <v>857700</v>
      </c>
      <c r="F43" s="13">
        <v>787000</v>
      </c>
      <c r="G43" s="13">
        <v>761200</v>
      </c>
      <c r="H43" s="13">
        <v>896900</v>
      </c>
      <c r="I43" s="13">
        <v>848200</v>
      </c>
      <c r="J43" s="13">
        <v>802100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89100</v>
      </c>
      <c r="E45" s="13">
        <v>115400</v>
      </c>
      <c r="F45" s="13">
        <v>112300</v>
      </c>
      <c r="G45" s="13">
        <v>81100</v>
      </c>
      <c r="H45" s="13">
        <v>62200</v>
      </c>
      <c r="I45" s="13">
        <v>56000</v>
      </c>
      <c r="J45" s="13">
        <v>50000</v>
      </c>
      <c r="K45" s="13"/>
    </row>
    <row r="46" spans="2:11" x14ac:dyDescent="0.2">
      <c r="C46" s="11" t="s">
        <v>54</v>
      </c>
      <c r="D46" s="13">
        <v>1356000</v>
      </c>
      <c r="E46" s="13">
        <v>1158200</v>
      </c>
      <c r="F46" s="13">
        <v>1065900</v>
      </c>
      <c r="G46" s="13">
        <v>999800</v>
      </c>
      <c r="H46" s="13">
        <v>1079800</v>
      </c>
      <c r="I46" s="13">
        <v>1050400</v>
      </c>
      <c r="J46" s="13">
        <v>1042000</v>
      </c>
      <c r="K46" s="13"/>
    </row>
    <row r="47" spans="2:11" x14ac:dyDescent="0.2">
      <c r="C47" s="11" t="s">
        <v>55</v>
      </c>
      <c r="D47" s="13" t="s">
        <v>92</v>
      </c>
      <c r="E47" s="13">
        <v>4600</v>
      </c>
      <c r="F47" s="13">
        <v>3300</v>
      </c>
      <c r="G47" s="13">
        <v>7300</v>
      </c>
      <c r="H47" s="13">
        <v>6900</v>
      </c>
      <c r="I47" s="13">
        <v>3400</v>
      </c>
      <c r="J47" s="13">
        <v>2700</v>
      </c>
      <c r="K47" s="13"/>
    </row>
    <row r="48" spans="2:11" x14ac:dyDescent="0.2">
      <c r="C48" s="11" t="s">
        <v>56</v>
      </c>
      <c r="D48" s="13">
        <v>250800</v>
      </c>
      <c r="E48" s="13">
        <v>214600</v>
      </c>
      <c r="F48" s="13">
        <v>253200</v>
      </c>
      <c r="G48" s="13">
        <v>274900</v>
      </c>
      <c r="H48" s="13">
        <v>39400</v>
      </c>
      <c r="I48" s="13">
        <v>43300</v>
      </c>
      <c r="J48" s="13">
        <v>56800</v>
      </c>
      <c r="K48" s="13"/>
    </row>
    <row r="49" spans="3:11" x14ac:dyDescent="0.2">
      <c r="C49" s="11" t="s">
        <v>57</v>
      </c>
      <c r="D49" s="13">
        <v>2054200</v>
      </c>
      <c r="E49" s="13">
        <v>1139600</v>
      </c>
      <c r="F49" s="13">
        <v>1146600</v>
      </c>
      <c r="G49" s="13">
        <v>1007400</v>
      </c>
      <c r="H49" s="13">
        <v>941300</v>
      </c>
      <c r="I49" s="13">
        <v>814900</v>
      </c>
      <c r="J49" s="13">
        <v>767600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159500</v>
      </c>
      <c r="E52" s="13">
        <v>105800</v>
      </c>
      <c r="F52" s="13">
        <v>107600</v>
      </c>
      <c r="G52" s="13">
        <v>89100</v>
      </c>
      <c r="H52" s="13">
        <v>80000</v>
      </c>
      <c r="I52" s="13">
        <v>47500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3820500</v>
      </c>
      <c r="E54" s="13">
        <v>2622800</v>
      </c>
      <c r="F54" s="13">
        <v>2576600</v>
      </c>
      <c r="G54" s="13">
        <v>2378600</v>
      </c>
      <c r="H54" s="13">
        <v>2147400</v>
      </c>
      <c r="I54" s="13">
        <v>1959400</v>
      </c>
      <c r="J54" s="13">
        <v>1902700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173300</v>
      </c>
      <c r="E57" s="13">
        <v>147400</v>
      </c>
      <c r="F57" s="13">
        <v>128800</v>
      </c>
      <c r="G57" s="13">
        <v>111800</v>
      </c>
      <c r="H57" s="13">
        <v>206600</v>
      </c>
      <c r="I57" s="13">
        <v>160200</v>
      </c>
      <c r="J57" s="13">
        <v>177600</v>
      </c>
      <c r="K57" s="13"/>
    </row>
    <row r="58" spans="3:11" x14ac:dyDescent="0.2">
      <c r="C58" s="11" t="s">
        <v>66</v>
      </c>
      <c r="D58" s="13">
        <v>0</v>
      </c>
      <c r="E58" s="13">
        <v>12500</v>
      </c>
      <c r="F58" s="13">
        <v>12500</v>
      </c>
      <c r="G58" s="13">
        <v>49300</v>
      </c>
      <c r="H58" s="13">
        <v>12600</v>
      </c>
      <c r="I58" s="13">
        <v>12600</v>
      </c>
      <c r="J58" s="13">
        <v>15600</v>
      </c>
      <c r="K58" s="13"/>
    </row>
    <row r="59" spans="3:11" x14ac:dyDescent="0.2">
      <c r="C59" s="11" t="s">
        <v>67</v>
      </c>
      <c r="D59" s="13">
        <v>1034900</v>
      </c>
      <c r="E59" s="13">
        <v>756100</v>
      </c>
      <c r="F59" s="13">
        <v>707200</v>
      </c>
      <c r="G59" s="13">
        <v>632400</v>
      </c>
      <c r="H59" s="13">
        <v>550800</v>
      </c>
      <c r="I59" s="13">
        <v>445300</v>
      </c>
      <c r="J59" s="13">
        <v>344400</v>
      </c>
      <c r="K59" s="13"/>
    </row>
    <row r="60" spans="3:11" x14ac:dyDescent="0.2">
      <c r="C60" s="11" t="s">
        <v>68</v>
      </c>
      <c r="D60" s="13">
        <v>1208100</v>
      </c>
      <c r="E60" s="13">
        <v>916000</v>
      </c>
      <c r="F60" s="13">
        <v>848500</v>
      </c>
      <c r="G60" s="13">
        <v>793500</v>
      </c>
      <c r="H60" s="13">
        <v>770000</v>
      </c>
      <c r="I60" s="13">
        <v>618100</v>
      </c>
      <c r="J60" s="13">
        <v>537700</v>
      </c>
      <c r="K60" s="13"/>
    </row>
    <row r="61" spans="3:11" x14ac:dyDescent="0.2">
      <c r="C61" s="11" t="s">
        <v>69</v>
      </c>
      <c r="D61" s="13">
        <v>879500</v>
      </c>
      <c r="E61" s="13">
        <v>246300</v>
      </c>
      <c r="F61" s="13">
        <v>200000</v>
      </c>
      <c r="G61" s="13">
        <v>242400</v>
      </c>
      <c r="H61" s="13">
        <v>263900</v>
      </c>
      <c r="I61" s="13">
        <v>264700</v>
      </c>
      <c r="J61" s="13">
        <v>341300</v>
      </c>
      <c r="K61" s="13"/>
    </row>
    <row r="62" spans="3:11" x14ac:dyDescent="0.2">
      <c r="C62" s="11" t="s">
        <v>70</v>
      </c>
      <c r="D62" s="13">
        <v>329300</v>
      </c>
      <c r="E62" s="13">
        <v>277400</v>
      </c>
      <c r="F62" s="13">
        <v>293800</v>
      </c>
      <c r="G62" s="13">
        <v>305300</v>
      </c>
      <c r="H62" s="13">
        <v>124000</v>
      </c>
      <c r="I62" s="13">
        <v>109500</v>
      </c>
      <c r="J62" s="13">
        <v>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2417000</v>
      </c>
      <c r="E66" s="13">
        <v>1439700</v>
      </c>
      <c r="F66" s="13">
        <v>1342300</v>
      </c>
      <c r="G66" s="13">
        <v>1341200</v>
      </c>
      <c r="H66" s="13">
        <v>1158100</v>
      </c>
      <c r="I66" s="13">
        <v>992500</v>
      </c>
      <c r="J66" s="13">
        <v>974300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1598200</v>
      </c>
      <c r="E72" s="13">
        <v>1390700</v>
      </c>
      <c r="F72" s="13">
        <v>1358700</v>
      </c>
      <c r="G72" s="13">
        <v>1198600</v>
      </c>
      <c r="H72" s="13">
        <v>1071200</v>
      </c>
      <c r="I72" s="13">
        <v>945000</v>
      </c>
      <c r="J72" s="13">
        <v>832600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1403400</v>
      </c>
      <c r="E76" s="13">
        <v>1183100</v>
      </c>
      <c r="F76" s="13">
        <v>1234200</v>
      </c>
      <c r="G76" s="13">
        <v>1037300</v>
      </c>
      <c r="H76" s="13">
        <v>989300</v>
      </c>
      <c r="I76" s="13">
        <v>967000</v>
      </c>
      <c r="J76" s="13">
        <v>928500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44836</v>
      </c>
      <c r="F80" s="12">
        <v>44472</v>
      </c>
      <c r="G80" s="12">
        <v>44101</v>
      </c>
      <c r="H80" s="12">
        <v>43737</v>
      </c>
      <c r="I80" s="12">
        <v>43373</v>
      </c>
      <c r="J80" s="12">
        <v>43009</v>
      </c>
      <c r="K80" s="12"/>
    </row>
    <row r="81" spans="3:11" x14ac:dyDescent="0.2">
      <c r="C81" s="11" t="s">
        <v>44</v>
      </c>
      <c r="D81" s="13">
        <v>273400</v>
      </c>
      <c r="E81" s="13">
        <v>263100</v>
      </c>
      <c r="F81" s="13">
        <v>232800</v>
      </c>
      <c r="G81" s="13">
        <v>173900</v>
      </c>
      <c r="H81" s="13">
        <v>158700</v>
      </c>
      <c r="I81" s="13">
        <v>136900</v>
      </c>
      <c r="J81" s="13">
        <v>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27000</v>
      </c>
      <c r="F83" s="13">
        <v>23800</v>
      </c>
      <c r="G83" s="13">
        <v>24600</v>
      </c>
      <c r="H83" s="13">
        <v>28800</v>
      </c>
      <c r="I83" s="13">
        <v>38600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368500</v>
      </c>
      <c r="E89" s="13">
        <v>336200</v>
      </c>
      <c r="F89" s="13">
        <v>304400</v>
      </c>
      <c r="G89" s="13">
        <v>262500</v>
      </c>
      <c r="H89" s="13">
        <v>208500</v>
      </c>
      <c r="I89" s="13">
        <v>185700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-10600</v>
      </c>
      <c r="F91" s="13">
        <v>-8600</v>
      </c>
      <c r="G91" s="13">
        <v>-12200</v>
      </c>
      <c r="H91" s="13">
        <v>-16200</v>
      </c>
      <c r="I91" s="13">
        <v>-9700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-771200</v>
      </c>
      <c r="E94" s="13">
        <v>-55700</v>
      </c>
      <c r="F94" s="13">
        <v>-93000</v>
      </c>
      <c r="G94" s="13">
        <v>-63000</v>
      </c>
      <c r="H94" s="13">
        <v>-99700</v>
      </c>
      <c r="I94" s="13">
        <v>-42600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-46100</v>
      </c>
      <c r="F96" s="13">
        <v>-40000</v>
      </c>
      <c r="G96" s="13">
        <v>-34700</v>
      </c>
      <c r="H96" s="13">
        <v>-29700</v>
      </c>
      <c r="I96" s="13">
        <v>-24500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382400</v>
      </c>
      <c r="E100" s="13">
        <v>-249600</v>
      </c>
      <c r="F100" s="13">
        <v>-210100</v>
      </c>
      <c r="G100" s="13">
        <v>-163000</v>
      </c>
      <c r="H100" s="13">
        <v>-135100</v>
      </c>
      <c r="I100" s="13">
        <v>-182000</v>
      </c>
      <c r="J100" s="13">
        <v>-94800</v>
      </c>
      <c r="K100" s="13"/>
    </row>
    <row r="101" spans="3:11" x14ac:dyDescent="0.2">
      <c r="C101" s="11" t="s">
        <v>19</v>
      </c>
      <c r="D101" s="13">
        <v>4100</v>
      </c>
      <c r="E101" s="13">
        <v>-12300</v>
      </c>
      <c r="F101" s="13">
        <v>7800</v>
      </c>
      <c r="G101" s="13">
        <v>200</v>
      </c>
      <c r="H101" s="13">
        <v>-1700</v>
      </c>
      <c r="I101" s="13">
        <v>-4900</v>
      </c>
      <c r="J101" s="13">
        <v>3300</v>
      </c>
      <c r="K101" s="13"/>
    </row>
    <row r="102" spans="3:11" x14ac:dyDescent="0.2">
      <c r="C102" s="11" t="s">
        <v>20</v>
      </c>
      <c r="D102" s="13">
        <v>-16300</v>
      </c>
      <c r="E102" s="13">
        <v>18500</v>
      </c>
      <c r="F102" s="13">
        <v>9100</v>
      </c>
      <c r="G102" s="13">
        <v>36600</v>
      </c>
      <c r="H102" s="13">
        <v>-28000</v>
      </c>
      <c r="I102" s="13">
        <v>-43800</v>
      </c>
      <c r="J102" s="13">
        <v>29500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230000</v>
      </c>
      <c r="E8" s="13">
        <v>297500</v>
      </c>
      <c r="F8" s="13">
        <v>263400</v>
      </c>
      <c r="G8" s="13">
        <v>148400</v>
      </c>
      <c r="H8" s="13">
        <v>134000</v>
      </c>
      <c r="I8" s="13">
        <v>121300</v>
      </c>
      <c r="J8" s="13">
        <v>108600</v>
      </c>
      <c r="K8" s="13"/>
    </row>
    <row r="9" spans="1:11" x14ac:dyDescent="0.2">
      <c r="C9" s="11" t="s">
        <v>22</v>
      </c>
      <c r="D9" s="13">
        <v>75500</v>
      </c>
      <c r="E9" s="13">
        <v>78500</v>
      </c>
      <c r="F9" s="13">
        <v>71200</v>
      </c>
      <c r="G9" s="13">
        <v>37300</v>
      </c>
      <c r="H9" s="13">
        <v>31900</v>
      </c>
      <c r="I9" s="13">
        <v>29000</v>
      </c>
      <c r="J9" s="13">
        <v>28300</v>
      </c>
      <c r="K9" s="13"/>
    </row>
    <row r="10" spans="1:11" x14ac:dyDescent="0.2">
      <c r="C10" s="11" t="s">
        <v>23</v>
      </c>
      <c r="D10" s="13">
        <v>154400</v>
      </c>
      <c r="E10" s="13">
        <v>219000</v>
      </c>
      <c r="F10" s="13">
        <v>192200</v>
      </c>
      <c r="G10" s="13">
        <v>111000</v>
      </c>
      <c r="H10" s="13">
        <v>102100</v>
      </c>
      <c r="I10" s="13">
        <v>92400</v>
      </c>
      <c r="J10" s="13">
        <v>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12300</v>
      </c>
      <c r="F12" s="13">
        <v>11600</v>
      </c>
      <c r="G12" s="13">
        <v>7800</v>
      </c>
      <c r="H12" s="13">
        <v>8100</v>
      </c>
      <c r="I12" s="13">
        <v>8900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12800</v>
      </c>
      <c r="F15" s="13">
        <v>15500</v>
      </c>
      <c r="G15" s="13">
        <v>5900</v>
      </c>
      <c r="H15" s="13">
        <v>4700</v>
      </c>
      <c r="I15" s="13">
        <v>4500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240800</v>
      </c>
      <c r="F17" s="13">
        <v>229100</v>
      </c>
      <c r="G17" s="13">
        <v>125600</v>
      </c>
      <c r="H17" s="13">
        <v>111200</v>
      </c>
      <c r="I17" s="13">
        <v>104700</v>
      </c>
      <c r="J17" s="13">
        <v>98100</v>
      </c>
      <c r="K17" s="13"/>
    </row>
    <row r="18" spans="3:11" x14ac:dyDescent="0.2">
      <c r="C18" s="11" t="s">
        <v>30</v>
      </c>
      <c r="D18" s="13">
        <v>2800</v>
      </c>
      <c r="E18" s="13">
        <v>56700</v>
      </c>
      <c r="F18" s="13">
        <v>34400</v>
      </c>
      <c r="G18" s="13">
        <v>22800</v>
      </c>
      <c r="H18" s="13">
        <v>22700</v>
      </c>
      <c r="I18" s="13">
        <v>16600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900</v>
      </c>
      <c r="F20" s="13">
        <v>-23300</v>
      </c>
      <c r="G20" s="13">
        <v>-300</v>
      </c>
      <c r="H20" s="13">
        <v>-700</v>
      </c>
      <c r="I20" s="13">
        <v>-1800</v>
      </c>
      <c r="J20" s="13">
        <v>-700</v>
      </c>
      <c r="K20" s="13"/>
    </row>
    <row r="21" spans="3:11" x14ac:dyDescent="0.2">
      <c r="C21" s="11" t="s">
        <v>33</v>
      </c>
      <c r="D21" s="13">
        <v>35600</v>
      </c>
      <c r="E21" s="13">
        <v>75900</v>
      </c>
      <c r="F21" s="13">
        <v>31500</v>
      </c>
      <c r="G21" s="13">
        <v>29400</v>
      </c>
      <c r="H21" s="13">
        <v>27000</v>
      </c>
      <c r="I21" s="13">
        <v>19400</v>
      </c>
      <c r="J21" s="13">
        <v>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57600</v>
      </c>
      <c r="F23" s="13">
        <v>11100</v>
      </c>
      <c r="G23" s="13">
        <v>22500</v>
      </c>
      <c r="H23" s="13">
        <v>22000</v>
      </c>
      <c r="I23" s="13">
        <v>14800</v>
      </c>
      <c r="J23" s="13">
        <v>9700</v>
      </c>
      <c r="K23" s="13"/>
    </row>
    <row r="24" spans="3:11" x14ac:dyDescent="0.2">
      <c r="C24" s="11" t="s">
        <v>36</v>
      </c>
      <c r="D24" s="13">
        <v>10000</v>
      </c>
      <c r="E24" s="13">
        <v>15900</v>
      </c>
      <c r="F24" s="13">
        <v>10100</v>
      </c>
      <c r="G24" s="13">
        <v>5400</v>
      </c>
      <c r="H24" s="13">
        <v>5200</v>
      </c>
      <c r="I24" s="13">
        <v>1900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41600</v>
      </c>
      <c r="F26" s="13">
        <v>900</v>
      </c>
      <c r="G26" s="13">
        <v>17100</v>
      </c>
      <c r="H26" s="13">
        <v>16900</v>
      </c>
      <c r="I26" s="13">
        <v>12900</v>
      </c>
      <c r="J26" s="13">
        <v>6400</v>
      </c>
      <c r="K26" s="13"/>
    </row>
    <row r="27" spans="3:11" x14ac:dyDescent="0.2">
      <c r="C27" s="11" t="s">
        <v>38</v>
      </c>
      <c r="D27" s="13">
        <v>4500</v>
      </c>
      <c r="E27" s="13">
        <v>41600</v>
      </c>
      <c r="F27" s="13">
        <v>900</v>
      </c>
      <c r="G27" s="13">
        <v>17100</v>
      </c>
      <c r="H27" s="13">
        <v>16900</v>
      </c>
      <c r="I27" s="13">
        <v>12900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-900</v>
      </c>
      <c r="F32" s="13">
        <v>23300</v>
      </c>
      <c r="G32" s="13">
        <v>300</v>
      </c>
      <c r="H32" s="13">
        <v>700</v>
      </c>
      <c r="I32" s="13">
        <v>1800</v>
      </c>
      <c r="J32" s="13">
        <v>700</v>
      </c>
      <c r="K32" s="13"/>
    </row>
    <row r="33" spans="2:11" x14ac:dyDescent="0.2">
      <c r="C33" s="11" t="s">
        <v>44</v>
      </c>
      <c r="D33" s="13">
        <v>4500</v>
      </c>
      <c r="E33" s="13">
        <v>41600</v>
      </c>
      <c r="F33" s="13">
        <v>900</v>
      </c>
      <c r="G33" s="13">
        <v>17100</v>
      </c>
      <c r="H33" s="13">
        <v>16900</v>
      </c>
      <c r="I33" s="13">
        <v>13000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41600</v>
      </c>
      <c r="F35" s="13">
        <v>900</v>
      </c>
      <c r="G35" s="13">
        <v>17100</v>
      </c>
      <c r="H35" s="13">
        <v>16900</v>
      </c>
      <c r="I35" s="13">
        <v>13000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344500</v>
      </c>
      <c r="F41" s="13">
        <v>361600</v>
      </c>
      <c r="G41" s="13">
        <v>82600</v>
      </c>
      <c r="H41" s="13">
        <v>52500</v>
      </c>
      <c r="I41" s="13">
        <v>34700</v>
      </c>
      <c r="J41" s="13">
        <v>26000</v>
      </c>
      <c r="K41" s="13"/>
    </row>
    <row r="42" spans="2:11" x14ac:dyDescent="0.2">
      <c r="C42" s="11" t="s">
        <v>50</v>
      </c>
      <c r="D42" s="13">
        <v>99600</v>
      </c>
      <c r="E42" s="13">
        <v>20200</v>
      </c>
      <c r="F42" s="13">
        <v>20100</v>
      </c>
      <c r="G42" s="13">
        <v>100</v>
      </c>
      <c r="H42" s="13">
        <v>5000</v>
      </c>
      <c r="I42" s="13">
        <v>500</v>
      </c>
      <c r="J42" s="13">
        <v>7700</v>
      </c>
      <c r="K42" s="13"/>
    </row>
    <row r="43" spans="2:11" x14ac:dyDescent="0.2">
      <c r="C43" s="11" t="s">
        <v>51</v>
      </c>
      <c r="D43" s="13">
        <v>39200</v>
      </c>
      <c r="E43" s="13">
        <v>60400</v>
      </c>
      <c r="F43" s="13">
        <v>51100</v>
      </c>
      <c r="G43" s="13">
        <v>40200</v>
      </c>
      <c r="H43" s="13">
        <v>27100</v>
      </c>
      <c r="I43" s="13">
        <v>30000</v>
      </c>
      <c r="J43" s="13">
        <v>29600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5700</v>
      </c>
      <c r="F45" s="13">
        <v>5300</v>
      </c>
      <c r="G45" s="13">
        <v>4900</v>
      </c>
      <c r="H45" s="13">
        <v>2800</v>
      </c>
      <c r="I45" s="13">
        <v>4900</v>
      </c>
      <c r="J45" s="13">
        <v>4400</v>
      </c>
      <c r="K45" s="13"/>
    </row>
    <row r="46" spans="2:11" x14ac:dyDescent="0.2">
      <c r="C46" s="11" t="s">
        <v>54</v>
      </c>
      <c r="D46" s="13">
        <v>371500</v>
      </c>
      <c r="E46" s="13">
        <v>430800</v>
      </c>
      <c r="F46" s="13">
        <v>438100</v>
      </c>
      <c r="G46" s="13">
        <v>127800</v>
      </c>
      <c r="H46" s="13">
        <v>87400</v>
      </c>
      <c r="I46" s="13">
        <v>70100</v>
      </c>
      <c r="J46" s="13">
        <v>67600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42100</v>
      </c>
      <c r="E48" s="13">
        <v>42500</v>
      </c>
      <c r="F48" s="13">
        <v>42100</v>
      </c>
      <c r="G48" s="13">
        <v>39700</v>
      </c>
      <c r="H48" s="13">
        <v>38800</v>
      </c>
      <c r="I48" s="13">
        <v>10900</v>
      </c>
      <c r="J48" s="13">
        <v>9800</v>
      </c>
      <c r="K48" s="13"/>
    </row>
    <row r="49" spans="3:11" x14ac:dyDescent="0.2">
      <c r="C49" s="11" t="s">
        <v>57</v>
      </c>
      <c r="D49" s="13">
        <v>283200</v>
      </c>
      <c r="E49" s="13">
        <v>287700</v>
      </c>
      <c r="F49" s="13">
        <v>307500</v>
      </c>
      <c r="G49" s="13">
        <v>288000</v>
      </c>
      <c r="H49" s="13">
        <v>94300</v>
      </c>
      <c r="I49" s="13">
        <v>94500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>
        <v>1400</v>
      </c>
      <c r="G52" s="13">
        <v>1100</v>
      </c>
      <c r="H52" s="13">
        <v>1100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699900</v>
      </c>
      <c r="E54" s="13">
        <v>764700</v>
      </c>
      <c r="F54" s="13">
        <v>789000</v>
      </c>
      <c r="G54" s="13">
        <v>456600</v>
      </c>
      <c r="H54" s="13">
        <v>221600</v>
      </c>
      <c r="I54" s="13">
        <v>176500</v>
      </c>
      <c r="J54" s="13">
        <v>173200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3300</v>
      </c>
      <c r="F57" s="13">
        <v>3800</v>
      </c>
      <c r="G57" s="13">
        <v>4300</v>
      </c>
      <c r="H57" s="13">
        <v>2000</v>
      </c>
      <c r="I57" s="13">
        <v>1900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1200</v>
      </c>
      <c r="I58" s="13">
        <v>1200</v>
      </c>
      <c r="J58" s="13">
        <v>9900</v>
      </c>
      <c r="K58" s="13"/>
    </row>
    <row r="59" spans="3:11" x14ac:dyDescent="0.2">
      <c r="C59" s="11" t="s">
        <v>67</v>
      </c>
      <c r="D59" s="13">
        <v>31700</v>
      </c>
      <c r="E59" s="13">
        <v>54600</v>
      </c>
      <c r="F59" s="13">
        <v>66200</v>
      </c>
      <c r="G59" s="13">
        <v>42100</v>
      </c>
      <c r="H59" s="13">
        <v>13100</v>
      </c>
      <c r="I59" s="13">
        <v>11400</v>
      </c>
      <c r="J59" s="13">
        <v>12600</v>
      </c>
      <c r="K59" s="13"/>
    </row>
    <row r="60" spans="3:11" x14ac:dyDescent="0.2">
      <c r="C60" s="11" t="s">
        <v>68</v>
      </c>
      <c r="D60" s="13">
        <v>37000</v>
      </c>
      <c r="E60" s="13">
        <v>57900</v>
      </c>
      <c r="F60" s="13">
        <v>70000</v>
      </c>
      <c r="G60" s="13">
        <v>46400</v>
      </c>
      <c r="H60" s="13">
        <v>16400</v>
      </c>
      <c r="I60" s="13">
        <v>14600</v>
      </c>
      <c r="J60" s="13">
        <v>24000</v>
      </c>
      <c r="K60" s="13"/>
    </row>
    <row r="61" spans="3:11" x14ac:dyDescent="0.2">
      <c r="C61" s="11" t="s">
        <v>69</v>
      </c>
      <c r="D61" s="13">
        <v>410500</v>
      </c>
      <c r="E61" s="13">
        <v>455700</v>
      </c>
      <c r="F61" s="13">
        <v>453200</v>
      </c>
      <c r="G61" s="13">
        <v>153900</v>
      </c>
      <c r="H61" s="13">
        <v>22500</v>
      </c>
      <c r="I61" s="13">
        <v>23700</v>
      </c>
      <c r="J61" s="13">
        <v>22300</v>
      </c>
      <c r="K61" s="13"/>
    </row>
    <row r="62" spans="3:11" x14ac:dyDescent="0.2">
      <c r="C62" s="11" t="s">
        <v>70</v>
      </c>
      <c r="D62" s="13">
        <v>29500</v>
      </c>
      <c r="E62" s="13">
        <v>33700</v>
      </c>
      <c r="F62" s="13">
        <v>43000</v>
      </c>
      <c r="G62" s="13">
        <v>53800</v>
      </c>
      <c r="H62" s="13">
        <v>29800</v>
      </c>
      <c r="I62" s="13">
        <v>5600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477000</v>
      </c>
      <c r="E66" s="13">
        <v>547200</v>
      </c>
      <c r="F66" s="13">
        <v>566200</v>
      </c>
      <c r="G66" s="13">
        <v>254100</v>
      </c>
      <c r="H66" s="13">
        <v>68700</v>
      </c>
      <c r="I66" s="13">
        <v>43900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80400</v>
      </c>
      <c r="F72" s="13">
        <v>38800</v>
      </c>
      <c r="G72" s="13">
        <v>37600</v>
      </c>
      <c r="H72" s="13">
        <v>20500</v>
      </c>
      <c r="I72" s="13">
        <v>3600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222900</v>
      </c>
      <c r="E76" s="13">
        <v>217500</v>
      </c>
      <c r="F76" s="13">
        <v>222800</v>
      </c>
      <c r="G76" s="13">
        <v>202500</v>
      </c>
      <c r="H76" s="13">
        <v>153000</v>
      </c>
      <c r="I76" s="13">
        <v>132600</v>
      </c>
      <c r="J76" s="13">
        <v>120700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4500</v>
      </c>
      <c r="E81" s="13">
        <v>41600</v>
      </c>
      <c r="F81" s="13">
        <v>900</v>
      </c>
      <c r="G81" s="13">
        <v>17100</v>
      </c>
      <c r="H81" s="13">
        <v>16900</v>
      </c>
      <c r="I81" s="13">
        <v>13000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18300</v>
      </c>
      <c r="F83" s="13">
        <v>20500</v>
      </c>
      <c r="G83" s="13">
        <v>6900</v>
      </c>
      <c r="H83" s="13">
        <v>5000</v>
      </c>
      <c r="I83" s="13">
        <v>4500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90700</v>
      </c>
      <c r="F89" s="13">
        <v>81700</v>
      </c>
      <c r="G89" s="13">
        <v>52500</v>
      </c>
      <c r="H89" s="13">
        <v>39400</v>
      </c>
      <c r="I89" s="13">
        <v>23900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-14000</v>
      </c>
      <c r="F91" s="13">
        <v>-12600</v>
      </c>
      <c r="G91" s="13">
        <v>-6700</v>
      </c>
      <c r="H91" s="13">
        <v>-6300</v>
      </c>
      <c r="I91" s="13">
        <v>-5500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-14500</v>
      </c>
      <c r="F94" s="13">
        <v>-57000</v>
      </c>
      <c r="G94" s="13">
        <v>-175700</v>
      </c>
      <c r="H94" s="13">
        <v>-10800</v>
      </c>
      <c r="I94" s="13">
        <v>1700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-98100</v>
      </c>
      <c r="E100" s="13">
        <v>-93000</v>
      </c>
      <c r="F100" s="13">
        <v>254500</v>
      </c>
      <c r="G100" s="13">
        <v>153400</v>
      </c>
      <c r="H100" s="13">
        <v>-10700</v>
      </c>
      <c r="I100" s="13">
        <v>-16800</v>
      </c>
      <c r="J100" s="13">
        <v>-17400</v>
      </c>
      <c r="K100" s="13"/>
    </row>
    <row r="101" spans="3:11" x14ac:dyDescent="0.2">
      <c r="C101" s="11" t="s">
        <v>19</v>
      </c>
      <c r="D101" s="13">
        <v>800</v>
      </c>
      <c r="E101" s="13">
        <v>-400</v>
      </c>
      <c r="F101" s="13">
        <v>-200</v>
      </c>
      <c r="G101" s="13">
        <v>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-117900</v>
      </c>
      <c r="E102" s="13">
        <v>-17100</v>
      </c>
      <c r="F102" s="13">
        <v>279000</v>
      </c>
      <c r="G102" s="13">
        <v>30100</v>
      </c>
      <c r="H102" s="13">
        <v>17800</v>
      </c>
      <c r="I102" s="13">
        <v>8700</v>
      </c>
      <c r="J102" s="13">
        <v>7500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626300</v>
      </c>
      <c r="E8" s="13">
        <v>553200</v>
      </c>
      <c r="F8" s="13">
        <v>388300</v>
      </c>
      <c r="G8" s="13">
        <v>377700</v>
      </c>
      <c r="H8" s="13">
        <v>561200</v>
      </c>
      <c r="I8" s="13">
        <v>998800</v>
      </c>
      <c r="J8" s="13">
        <v>723100</v>
      </c>
      <c r="K8" s="13"/>
    </row>
    <row r="9" spans="1:11" x14ac:dyDescent="0.2">
      <c r="C9" s="11" t="s">
        <v>22</v>
      </c>
      <c r="D9" s="13">
        <v>472500</v>
      </c>
      <c r="E9" s="13">
        <v>433000</v>
      </c>
      <c r="F9" s="13">
        <v>328500</v>
      </c>
      <c r="G9" s="13">
        <v>309700</v>
      </c>
      <c r="H9" s="13">
        <v>458600</v>
      </c>
      <c r="I9" s="13">
        <v>832900</v>
      </c>
      <c r="J9" s="13">
        <v>602200</v>
      </c>
      <c r="K9" s="13"/>
    </row>
    <row r="10" spans="1:11" x14ac:dyDescent="0.2">
      <c r="C10" s="11" t="s">
        <v>23</v>
      </c>
      <c r="D10" s="13">
        <v>153800</v>
      </c>
      <c r="E10" s="13">
        <v>120200</v>
      </c>
      <c r="F10" s="13">
        <v>59800</v>
      </c>
      <c r="G10" s="13">
        <v>68000</v>
      </c>
      <c r="H10" s="13">
        <v>102600</v>
      </c>
      <c r="I10" s="13">
        <v>165900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6600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-900</v>
      </c>
      <c r="F14" s="13">
        <v>600</v>
      </c>
      <c r="G14" s="13">
        <v>400</v>
      </c>
      <c r="H14" s="13">
        <v>116600</v>
      </c>
      <c r="I14" s="13">
        <v>3600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581300</v>
      </c>
      <c r="E17" s="13">
        <v>530700</v>
      </c>
      <c r="F17" s="13">
        <v>404100</v>
      </c>
      <c r="G17" s="13">
        <v>386900</v>
      </c>
      <c r="H17" s="13">
        <v>671700</v>
      </c>
      <c r="I17" s="13">
        <v>968900</v>
      </c>
      <c r="J17" s="13">
        <v>717300</v>
      </c>
      <c r="K17" s="13"/>
    </row>
    <row r="18" spans="3:11" x14ac:dyDescent="0.2">
      <c r="C18" s="11" t="s">
        <v>30</v>
      </c>
      <c r="D18" s="13">
        <v>44900</v>
      </c>
      <c r="E18" s="13">
        <v>22500</v>
      </c>
      <c r="F18" s="13">
        <v>-15800</v>
      </c>
      <c r="G18" s="13">
        <v>-9200</v>
      </c>
      <c r="H18" s="13">
        <v>-110400</v>
      </c>
      <c r="I18" s="13">
        <v>29900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-11400</v>
      </c>
      <c r="F20" s="13">
        <v>1100</v>
      </c>
      <c r="G20" s="13">
        <v>-15900</v>
      </c>
      <c r="H20" s="13">
        <v>-17700</v>
      </c>
      <c r="I20" s="13">
        <v>-66300</v>
      </c>
      <c r="J20" s="13">
        <v>-49800</v>
      </c>
      <c r="K20" s="13"/>
    </row>
    <row r="21" spans="3:11" x14ac:dyDescent="0.2">
      <c r="C21" s="11" t="s">
        <v>33</v>
      </c>
      <c r="D21" s="13">
        <v>66000</v>
      </c>
      <c r="E21" s="13">
        <v>44000</v>
      </c>
      <c r="F21" s="13">
        <v>18800</v>
      </c>
      <c r="G21" s="13">
        <v>93700</v>
      </c>
      <c r="H21" s="13">
        <v>-3800</v>
      </c>
      <c r="I21" s="13">
        <v>80600</v>
      </c>
      <c r="J21" s="13">
        <v>72100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31700</v>
      </c>
      <c r="E23" s="13">
        <v>11200</v>
      </c>
      <c r="F23" s="13">
        <v>-14700</v>
      </c>
      <c r="G23" s="13">
        <v>-25100</v>
      </c>
      <c r="H23" s="13">
        <v>-128100</v>
      </c>
      <c r="I23" s="13">
        <v>-36400</v>
      </c>
      <c r="J23" s="13">
        <v>-44000</v>
      </c>
      <c r="K23" s="13"/>
    </row>
    <row r="24" spans="3:11" x14ac:dyDescent="0.2">
      <c r="C24" s="11" t="s">
        <v>36</v>
      </c>
      <c r="D24" s="13">
        <v>6200</v>
      </c>
      <c r="E24" s="13">
        <v>3600</v>
      </c>
      <c r="F24" s="13">
        <v>2100</v>
      </c>
      <c r="G24" s="13">
        <v>1800</v>
      </c>
      <c r="H24" s="13">
        <v>2800</v>
      </c>
      <c r="I24" s="13">
        <v>8800</v>
      </c>
      <c r="J24" s="13">
        <v>-53300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7600</v>
      </c>
      <c r="F26" s="13">
        <v>-16800</v>
      </c>
      <c r="G26" s="13">
        <v>-26800</v>
      </c>
      <c r="H26" s="13">
        <v>-130900</v>
      </c>
      <c r="I26" s="13">
        <v>-45200</v>
      </c>
      <c r="J26" s="13">
        <v>9300</v>
      </c>
      <c r="K26" s="13"/>
    </row>
    <row r="27" spans="3:11" x14ac:dyDescent="0.2">
      <c r="C27" s="11" t="s">
        <v>38</v>
      </c>
      <c r="D27" s="13">
        <v>25500</v>
      </c>
      <c r="E27" s="13">
        <v>7600</v>
      </c>
      <c r="F27" s="13">
        <v>-17100</v>
      </c>
      <c r="G27" s="13">
        <v>20900</v>
      </c>
      <c r="H27" s="13">
        <v>-117800</v>
      </c>
      <c r="I27" s="13">
        <v>-22600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200</v>
      </c>
      <c r="F29" s="13">
        <v>120400</v>
      </c>
      <c r="G29" s="13">
        <v>-72100</v>
      </c>
      <c r="H29" s="13">
        <v>-29600</v>
      </c>
      <c r="I29" s="13">
        <v>-39000</v>
      </c>
      <c r="J29" s="13">
        <v>-71500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11400</v>
      </c>
      <c r="F32" s="13">
        <v>-1100</v>
      </c>
      <c r="G32" s="13">
        <v>15900</v>
      </c>
      <c r="H32" s="13">
        <v>17700</v>
      </c>
      <c r="I32" s="13">
        <v>66300</v>
      </c>
      <c r="J32" s="13">
        <v>49800</v>
      </c>
      <c r="K32" s="13"/>
    </row>
    <row r="33" spans="2:11" x14ac:dyDescent="0.2">
      <c r="C33" s="11" t="s">
        <v>44</v>
      </c>
      <c r="D33" s="13">
        <v>25800</v>
      </c>
      <c r="E33" s="13">
        <v>7800</v>
      </c>
      <c r="F33" s="13">
        <v>103300</v>
      </c>
      <c r="G33" s="13">
        <v>-51100</v>
      </c>
      <c r="H33" s="13">
        <v>-147400</v>
      </c>
      <c r="I33" s="13">
        <v>-61600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7800</v>
      </c>
      <c r="F35" s="13">
        <v>103300</v>
      </c>
      <c r="G35" s="13">
        <v>-51100</v>
      </c>
      <c r="H35" s="13">
        <v>-147400</v>
      </c>
      <c r="I35" s="13">
        <v>-61600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13600</v>
      </c>
      <c r="F41" s="13">
        <v>31600</v>
      </c>
      <c r="G41" s="13">
        <v>67300</v>
      </c>
      <c r="H41" s="13">
        <v>17700</v>
      </c>
      <c r="I41" s="13">
        <v>40000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</v>
      </c>
      <c r="E43" s="13">
        <v>129600</v>
      </c>
      <c r="F43" s="13">
        <v>91200</v>
      </c>
      <c r="G43" s="13">
        <v>64100</v>
      </c>
      <c r="H43" s="13">
        <v>176500</v>
      </c>
      <c r="I43" s="13">
        <v>195100</v>
      </c>
      <c r="J43" s="13">
        <v>144100</v>
      </c>
      <c r="K43" s="13"/>
    </row>
    <row r="44" spans="2:11" x14ac:dyDescent="0.2">
      <c r="C44" s="11" t="s">
        <v>52</v>
      </c>
      <c r="D44" s="13">
        <v>96500</v>
      </c>
      <c r="E44" s="13">
        <v>72100</v>
      </c>
      <c r="F44" s="13">
        <v>69100</v>
      </c>
      <c r="G44" s="13">
        <v>76700</v>
      </c>
      <c r="H44" s="13">
        <v>136500</v>
      </c>
      <c r="I44" s="13">
        <v>143600</v>
      </c>
      <c r="J44" s="13">
        <v>115400</v>
      </c>
      <c r="K44" s="13"/>
    </row>
    <row r="45" spans="2:11" x14ac:dyDescent="0.2">
      <c r="C45" s="11" t="s">
        <v>53</v>
      </c>
      <c r="D45" s="13">
        <v>21200</v>
      </c>
      <c r="E45" s="13">
        <v>23100</v>
      </c>
      <c r="F45" s="13">
        <v>18500</v>
      </c>
      <c r="G45" s="13">
        <v>723600</v>
      </c>
      <c r="H45" s="13">
        <v>20600</v>
      </c>
      <c r="I45" s="13">
        <v>21900</v>
      </c>
      <c r="J45" s="13">
        <v>191500</v>
      </c>
      <c r="K45" s="13"/>
    </row>
    <row r="46" spans="2:11" x14ac:dyDescent="0.2">
      <c r="C46" s="11" t="s">
        <v>54</v>
      </c>
      <c r="D46" s="13">
        <v>282000</v>
      </c>
      <c r="E46" s="13">
        <v>238400</v>
      </c>
      <c r="F46" s="13">
        <v>210400</v>
      </c>
      <c r="G46" s="13">
        <v>931500</v>
      </c>
      <c r="H46" s="13">
        <v>351400</v>
      </c>
      <c r="I46" s="13">
        <v>400700</v>
      </c>
      <c r="J46" s="13">
        <v>338400</v>
      </c>
      <c r="K46" s="13"/>
    </row>
    <row r="47" spans="2:11" x14ac:dyDescent="0.2">
      <c r="C47" s="11" t="s">
        <v>55</v>
      </c>
      <c r="D47" s="13">
        <v>17400</v>
      </c>
      <c r="E47" s="13">
        <v>14300</v>
      </c>
      <c r="F47" s="13">
        <v>11200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142100</v>
      </c>
      <c r="E48" s="13">
        <v>138200</v>
      </c>
      <c r="F48" s="13">
        <v>125900</v>
      </c>
      <c r="G48" s="13">
        <v>140300</v>
      </c>
      <c r="H48" s="13">
        <v>826800</v>
      </c>
      <c r="I48" s="13">
        <v>853900</v>
      </c>
      <c r="J48" s="13">
        <v>809400</v>
      </c>
      <c r="K48" s="13"/>
    </row>
    <row r="49" spans="3:11" x14ac:dyDescent="0.2">
      <c r="C49" s="11" t="s">
        <v>57</v>
      </c>
      <c r="D49" s="13">
        <v>29100</v>
      </c>
      <c r="E49" s="13">
        <v>33000</v>
      </c>
      <c r="F49" s="13">
        <v>37000</v>
      </c>
      <c r="G49" s="13">
        <v>41500</v>
      </c>
      <c r="H49" s="13">
        <v>74200</v>
      </c>
      <c r="I49" s="13">
        <v>108000</v>
      </c>
      <c r="J49" s="13">
        <v>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10400</v>
      </c>
      <c r="F52" s="13">
        <v>13700</v>
      </c>
      <c r="G52" s="13">
        <v>19500</v>
      </c>
      <c r="H52" s="13">
        <v>19600</v>
      </c>
      <c r="I52" s="13">
        <v>22900</v>
      </c>
      <c r="J52" s="13">
        <v>106800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479000</v>
      </c>
      <c r="E54" s="13">
        <v>434400</v>
      </c>
      <c r="F54" s="13">
        <v>398300</v>
      </c>
      <c r="G54" s="13">
        <v>1132800</v>
      </c>
      <c r="H54" s="13">
        <v>1271900</v>
      </c>
      <c r="I54" s="13">
        <v>1385500</v>
      </c>
      <c r="J54" s="13">
        <v>1308600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49100</v>
      </c>
      <c r="F57" s="13">
        <v>37900</v>
      </c>
      <c r="G57" s="13">
        <v>22600</v>
      </c>
      <c r="H57" s="13">
        <v>88900</v>
      </c>
      <c r="I57" s="13">
        <v>80300</v>
      </c>
      <c r="J57" s="13">
        <v>70800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72800</v>
      </c>
      <c r="E59" s="13">
        <v>73800</v>
      </c>
      <c r="F59" s="13">
        <v>59200</v>
      </c>
      <c r="G59" s="13">
        <v>775500</v>
      </c>
      <c r="H59" s="13">
        <v>99800</v>
      </c>
      <c r="I59" s="13">
        <v>120100</v>
      </c>
      <c r="J59" s="13">
        <v>182900</v>
      </c>
      <c r="K59" s="13"/>
    </row>
    <row r="60" spans="3:11" x14ac:dyDescent="0.2">
      <c r="C60" s="11" t="s">
        <v>68</v>
      </c>
      <c r="D60" s="13">
        <v>126000</v>
      </c>
      <c r="E60" s="13">
        <v>124300</v>
      </c>
      <c r="F60" s="13">
        <v>97100</v>
      </c>
      <c r="G60" s="13">
        <v>798100</v>
      </c>
      <c r="H60" s="13">
        <v>188700</v>
      </c>
      <c r="I60" s="13">
        <v>200400</v>
      </c>
      <c r="J60" s="13">
        <v>173700</v>
      </c>
      <c r="K60" s="13"/>
    </row>
    <row r="61" spans="3:11" x14ac:dyDescent="0.2">
      <c r="C61" s="11" t="s">
        <v>69</v>
      </c>
      <c r="D61" s="13">
        <v>159300</v>
      </c>
      <c r="E61" s="13">
        <v>156900</v>
      </c>
      <c r="F61" s="13">
        <v>151900</v>
      </c>
      <c r="G61" s="13">
        <v>199900</v>
      </c>
      <c r="H61" s="13">
        <v>842900</v>
      </c>
      <c r="I61" s="13">
        <v>842600</v>
      </c>
      <c r="J61" s="13">
        <v>691300</v>
      </c>
      <c r="K61" s="13"/>
    </row>
    <row r="62" spans="3:11" x14ac:dyDescent="0.2">
      <c r="C62" s="11" t="s">
        <v>70</v>
      </c>
      <c r="D62" s="13">
        <v>46300</v>
      </c>
      <c r="E62" s="13">
        <v>46800</v>
      </c>
      <c r="F62" s="13">
        <v>50600</v>
      </c>
      <c r="G62" s="13">
        <v>63800</v>
      </c>
      <c r="H62" s="13">
        <v>77500</v>
      </c>
      <c r="I62" s="13">
        <v>29800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330400</v>
      </c>
      <c r="E66" s="13">
        <v>326700</v>
      </c>
      <c r="F66" s="13">
        <v>298600</v>
      </c>
      <c r="G66" s="13">
        <v>1142500</v>
      </c>
      <c r="H66" s="13">
        <v>1237500</v>
      </c>
      <c r="I66" s="13">
        <v>1212100</v>
      </c>
      <c r="J66" s="13">
        <v>1100500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-276700</v>
      </c>
      <c r="E72" s="13">
        <v>-302500</v>
      </c>
      <c r="F72" s="13">
        <v>-310300</v>
      </c>
      <c r="G72" s="13">
        <v>-413700</v>
      </c>
      <c r="H72" s="13">
        <v>-362500</v>
      </c>
      <c r="I72" s="13">
        <v>-218000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>
        <v>107600</v>
      </c>
      <c r="F76" s="13">
        <v>99700</v>
      </c>
      <c r="G76" s="13">
        <v>-9600</v>
      </c>
      <c r="H76" s="13">
        <v>34400</v>
      </c>
      <c r="I76" s="13">
        <v>173400</v>
      </c>
      <c r="J76" s="13">
        <v>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25800</v>
      </c>
      <c r="E81" s="13">
        <v>7800</v>
      </c>
      <c r="F81" s="13">
        <v>103300</v>
      </c>
      <c r="G81" s="13">
        <v>-51100</v>
      </c>
      <c r="H81" s="13">
        <v>-147400</v>
      </c>
      <c r="I81" s="13">
        <v>-61600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32800</v>
      </c>
      <c r="F83" s="13">
        <v>33500</v>
      </c>
      <c r="G83" s="13">
        <v>118700</v>
      </c>
      <c r="H83" s="13">
        <v>124300</v>
      </c>
      <c r="I83" s="13">
        <v>117000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19000</v>
      </c>
      <c r="F89" s="13">
        <v>4700</v>
      </c>
      <c r="G89" s="13">
        <v>76900</v>
      </c>
      <c r="H89" s="13">
        <v>90200</v>
      </c>
      <c r="I89" s="13">
        <v>46600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-40100</v>
      </c>
      <c r="F91" s="13">
        <v>-20500</v>
      </c>
      <c r="G91" s="13">
        <v>-29400</v>
      </c>
      <c r="H91" s="13">
        <v>-108300</v>
      </c>
      <c r="I91" s="13">
        <v>-141900</v>
      </c>
      <c r="J91" s="13">
        <v>-51900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-36500</v>
      </c>
      <c r="F94" s="13">
        <v>-5200</v>
      </c>
      <c r="G94" s="13">
        <v>6000</v>
      </c>
      <c r="H94" s="13">
        <v>-106400</v>
      </c>
      <c r="I94" s="13">
        <v>-188600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0</v>
      </c>
      <c r="F100" s="13">
        <v>-50100</v>
      </c>
      <c r="G100" s="13">
        <v>-17600</v>
      </c>
      <c r="H100" s="13">
        <v>-5900</v>
      </c>
      <c r="I100" s="13">
        <v>155000</v>
      </c>
      <c r="J100" s="13">
        <v>-21300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-1800</v>
      </c>
      <c r="G101" s="13">
        <v>800</v>
      </c>
      <c r="H101" s="13">
        <v>-200</v>
      </c>
      <c r="I101" s="13">
        <v>800</v>
      </c>
      <c r="J101" s="13">
        <v>1100</v>
      </c>
      <c r="K101" s="13"/>
    </row>
    <row r="102" spans="3:11" x14ac:dyDescent="0.2">
      <c r="C102" s="11" t="s">
        <v>20</v>
      </c>
      <c r="D102" s="13">
        <v>38900</v>
      </c>
      <c r="E102" s="13">
        <v>-18000</v>
      </c>
      <c r="F102" s="13">
        <v>-52300</v>
      </c>
      <c r="G102" s="13">
        <v>66100</v>
      </c>
      <c r="H102" s="13">
        <v>-22300</v>
      </c>
      <c r="I102" s="13">
        <v>13700</v>
      </c>
      <c r="J102" s="13">
        <v>-3500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45292</v>
      </c>
      <c r="E7" s="12">
        <v>44928</v>
      </c>
      <c r="F7" s="12">
        <v>44564</v>
      </c>
      <c r="G7" s="12">
        <v>44193</v>
      </c>
      <c r="H7" s="12">
        <v>43829</v>
      </c>
      <c r="I7" s="12">
        <v>43465</v>
      </c>
      <c r="J7" s="12">
        <v>43101</v>
      </c>
      <c r="K7" s="12"/>
    </row>
    <row r="8" spans="1:11" x14ac:dyDescent="0.2">
      <c r="C8" s="11" t="s">
        <v>21</v>
      </c>
      <c r="D8" s="13">
        <v>2232600</v>
      </c>
      <c r="E8" s="13">
        <v>2495000</v>
      </c>
      <c r="F8" s="13">
        <v>2248700</v>
      </c>
      <c r="G8" s="13">
        <v>2105300</v>
      </c>
      <c r="H8" s="13">
        <v>2133200</v>
      </c>
      <c r="I8" s="13">
        <v>2237700</v>
      </c>
      <c r="J8" s="13">
        <v>2658600</v>
      </c>
      <c r="K8" s="13"/>
    </row>
    <row r="9" spans="1:11" x14ac:dyDescent="0.2">
      <c r="C9" s="11" t="s">
        <v>22</v>
      </c>
      <c r="D9" s="13">
        <v>1819300</v>
      </c>
      <c r="E9" s="13">
        <v>2037100</v>
      </c>
      <c r="F9" s="13">
        <v>1876700</v>
      </c>
      <c r="G9" s="13">
        <v>1746300</v>
      </c>
      <c r="H9" s="13">
        <v>1756000</v>
      </c>
      <c r="I9" s="13">
        <v>1835100</v>
      </c>
      <c r="J9" s="13">
        <v>2229000</v>
      </c>
      <c r="K9" s="13"/>
    </row>
    <row r="10" spans="1:11" x14ac:dyDescent="0.2">
      <c r="C10" s="11" t="s">
        <v>23</v>
      </c>
      <c r="D10" s="13">
        <v>413300</v>
      </c>
      <c r="E10" s="13">
        <v>458000</v>
      </c>
      <c r="F10" s="13">
        <v>372000</v>
      </c>
      <c r="G10" s="13">
        <v>359000</v>
      </c>
      <c r="H10" s="13">
        <v>377200</v>
      </c>
      <c r="I10" s="13">
        <v>402700</v>
      </c>
      <c r="J10" s="13">
        <v>429600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24800</v>
      </c>
      <c r="F12" s="13">
        <v>18100</v>
      </c>
      <c r="G12" s="13">
        <v>19800</v>
      </c>
      <c r="H12" s="13">
        <v>17900</v>
      </c>
      <c r="I12" s="13">
        <v>13700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68300</v>
      </c>
      <c r="E14" s="13">
        <v>4100</v>
      </c>
      <c r="F14" s="13">
        <v>19500</v>
      </c>
      <c r="G14" s="13">
        <v>86000</v>
      </c>
      <c r="H14" s="13">
        <v>5400</v>
      </c>
      <c r="I14" s="13">
        <v>4700</v>
      </c>
      <c r="J14" s="13">
        <v>2000</v>
      </c>
      <c r="K14" s="13"/>
    </row>
    <row r="15" spans="1:11" x14ac:dyDescent="0.2">
      <c r="C15" s="11" t="s">
        <v>28</v>
      </c>
      <c r="D15" s="13">
        <v>48700</v>
      </c>
      <c r="E15" s="13">
        <v>37100</v>
      </c>
      <c r="F15" s="13">
        <v>35700</v>
      </c>
      <c r="G15" s="13">
        <v>38800</v>
      </c>
      <c r="H15" s="13">
        <v>45800</v>
      </c>
      <c r="I15" s="13">
        <v>57000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2190100</v>
      </c>
      <c r="E17" s="13">
        <v>2284600</v>
      </c>
      <c r="F17" s="13">
        <v>2138000</v>
      </c>
      <c r="G17" s="13">
        <v>2077200</v>
      </c>
      <c r="H17" s="13">
        <v>2023600</v>
      </c>
      <c r="I17" s="13">
        <v>2118800</v>
      </c>
      <c r="J17" s="13">
        <v>2446600</v>
      </c>
      <c r="K17" s="13"/>
    </row>
    <row r="18" spans="3:11" x14ac:dyDescent="0.2">
      <c r="C18" s="11" t="s">
        <v>30</v>
      </c>
      <c r="D18" s="13">
        <v>42400</v>
      </c>
      <c r="E18" s="13">
        <v>210400</v>
      </c>
      <c r="F18" s="13">
        <v>110800</v>
      </c>
      <c r="G18" s="13">
        <v>28100</v>
      </c>
      <c r="H18" s="13">
        <v>109600</v>
      </c>
      <c r="I18" s="13">
        <v>119000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18000</v>
      </c>
      <c r="F20" s="13">
        <v>4800</v>
      </c>
      <c r="G20" s="13">
        <v>-1200</v>
      </c>
      <c r="H20" s="13">
        <v>6800</v>
      </c>
      <c r="I20" s="13">
        <v>4000</v>
      </c>
      <c r="J20" s="13">
        <v>-18100</v>
      </c>
      <c r="K20" s="13"/>
    </row>
    <row r="21" spans="3:11" x14ac:dyDescent="0.2">
      <c r="C21" s="11" t="s">
        <v>33</v>
      </c>
      <c r="D21" s="13">
        <v>209200</v>
      </c>
      <c r="E21" s="13">
        <v>362300</v>
      </c>
      <c r="F21" s="13">
        <v>242900</v>
      </c>
      <c r="G21" s="13">
        <v>193000</v>
      </c>
      <c r="H21" s="13">
        <v>336300</v>
      </c>
      <c r="I21" s="13">
        <v>348700</v>
      </c>
      <c r="J21" s="13">
        <v>368300</v>
      </c>
      <c r="K21" s="13"/>
    </row>
    <row r="22" spans="3:11" x14ac:dyDescent="0.2">
      <c r="C22" s="11" t="s">
        <v>34</v>
      </c>
      <c r="D22" s="13">
        <v>48100</v>
      </c>
      <c r="E22" s="13">
        <v>45500</v>
      </c>
      <c r="F22" s="13">
        <v>45500</v>
      </c>
      <c r="G22" s="13">
        <v>73200</v>
      </c>
      <c r="H22" s="13">
        <v>82100</v>
      </c>
      <c r="I22" s="13">
        <v>75800</v>
      </c>
      <c r="J22" s="13">
        <v>53900</v>
      </c>
      <c r="K22" s="13"/>
    </row>
    <row r="23" spans="3:11" x14ac:dyDescent="0.2">
      <c r="C23" s="11" t="s">
        <v>35</v>
      </c>
      <c r="D23" s="13">
        <v>300</v>
      </c>
      <c r="E23" s="13">
        <v>182900</v>
      </c>
      <c r="F23" s="13">
        <v>70100</v>
      </c>
      <c r="G23" s="13">
        <v>-46300</v>
      </c>
      <c r="H23" s="13">
        <v>34300</v>
      </c>
      <c r="I23" s="13">
        <v>47200</v>
      </c>
      <c r="J23" s="13">
        <v>140000</v>
      </c>
      <c r="K23" s="13"/>
    </row>
    <row r="24" spans="3:11" x14ac:dyDescent="0.2">
      <c r="C24" s="11" t="s">
        <v>36</v>
      </c>
      <c r="D24" s="13">
        <v>19000</v>
      </c>
      <c r="E24" s="13">
        <v>88300</v>
      </c>
      <c r="F24" s="13">
        <v>15600</v>
      </c>
      <c r="G24" s="13">
        <v>-29900</v>
      </c>
      <c r="H24" s="13">
        <v>2400</v>
      </c>
      <c r="I24" s="13">
        <v>-88200</v>
      </c>
      <c r="J24" s="13">
        <v>-50800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94600</v>
      </c>
      <c r="F26" s="13">
        <v>54400</v>
      </c>
      <c r="G26" s="13">
        <v>-16400</v>
      </c>
      <c r="H26" s="13">
        <v>31900</v>
      </c>
      <c r="I26" s="13">
        <v>135400</v>
      </c>
      <c r="J26" s="13">
        <v>190700</v>
      </c>
      <c r="K26" s="13"/>
    </row>
    <row r="27" spans="3:11" x14ac:dyDescent="0.2">
      <c r="C27" s="11" t="s">
        <v>38</v>
      </c>
      <c r="D27" s="13">
        <v>-18700</v>
      </c>
      <c r="E27" s="13">
        <v>94600</v>
      </c>
      <c r="F27" s="13">
        <v>54400</v>
      </c>
      <c r="G27" s="13">
        <v>-16400</v>
      </c>
      <c r="H27" s="13">
        <v>31900</v>
      </c>
      <c r="I27" s="13">
        <v>135400</v>
      </c>
      <c r="J27" s="13">
        <v>190200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193900</v>
      </c>
      <c r="H29" s="13">
        <v>9400</v>
      </c>
      <c r="I29" s="13">
        <v>38200</v>
      </c>
      <c r="J29" s="13">
        <v>-66000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-18000</v>
      </c>
      <c r="F32" s="13">
        <v>-4800</v>
      </c>
      <c r="G32" s="13">
        <v>1200</v>
      </c>
      <c r="H32" s="13">
        <v>-6800</v>
      </c>
      <c r="I32" s="13">
        <v>-4000</v>
      </c>
      <c r="J32" s="13">
        <v>18100</v>
      </c>
      <c r="K32" s="13"/>
    </row>
    <row r="33" spans="2:11" x14ac:dyDescent="0.2">
      <c r="C33" s="11" t="s">
        <v>44</v>
      </c>
      <c r="D33" s="13">
        <v>-18700</v>
      </c>
      <c r="E33" s="13">
        <v>94600</v>
      </c>
      <c r="F33" s="13">
        <v>54400</v>
      </c>
      <c r="G33" s="13">
        <v>177500</v>
      </c>
      <c r="H33" s="13">
        <v>41300</v>
      </c>
      <c r="I33" s="13">
        <v>173600</v>
      </c>
      <c r="J33" s="13">
        <v>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94600</v>
      </c>
      <c r="F35" s="13">
        <v>54400</v>
      </c>
      <c r="G35" s="13">
        <v>177500</v>
      </c>
      <c r="H35" s="13">
        <v>41300</v>
      </c>
      <c r="I35" s="13">
        <v>173600</v>
      </c>
      <c r="J35" s="13">
        <v>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45292</v>
      </c>
      <c r="E38" s="12">
        <v>44928</v>
      </c>
      <c r="F38" s="12">
        <v>44564</v>
      </c>
      <c r="G38" s="12">
        <v>44193</v>
      </c>
      <c r="H38" s="12">
        <v>43829</v>
      </c>
      <c r="I38" s="12">
        <v>43465</v>
      </c>
      <c r="J38" s="12">
        <v>43101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450200</v>
      </c>
      <c r="E41" s="13">
        <v>402700</v>
      </c>
      <c r="F41" s="13">
        <v>537700</v>
      </c>
      <c r="G41" s="13">
        <v>451600</v>
      </c>
      <c r="H41" s="13">
        <v>400200</v>
      </c>
      <c r="I41" s="13">
        <v>256400</v>
      </c>
      <c r="J41" s="13">
        <v>409300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712300</v>
      </c>
      <c r="E43" s="13">
        <v>878300</v>
      </c>
      <c r="F43" s="13">
        <v>711200</v>
      </c>
      <c r="G43" s="13">
        <v>654400</v>
      </c>
      <c r="H43" s="13">
        <v>791900</v>
      </c>
      <c r="I43" s="13">
        <v>810900</v>
      </c>
      <c r="J43" s="13">
        <v>967800</v>
      </c>
      <c r="K43" s="13"/>
    </row>
    <row r="44" spans="2:11" x14ac:dyDescent="0.2">
      <c r="C44" s="11" t="s">
        <v>52</v>
      </c>
      <c r="D44" s="13">
        <v>213100</v>
      </c>
      <c r="E44" s="13">
        <v>170600</v>
      </c>
      <c r="F44" s="13">
        <v>127600</v>
      </c>
      <c r="G44" s="13">
        <v>115700</v>
      </c>
      <c r="H44" s="13">
        <v>122000</v>
      </c>
      <c r="I44" s="13">
        <v>109400</v>
      </c>
      <c r="J44" s="13">
        <v>589200</v>
      </c>
      <c r="K44" s="13"/>
    </row>
    <row r="45" spans="2:11" x14ac:dyDescent="0.2">
      <c r="C45" s="11" t="s">
        <v>53</v>
      </c>
      <c r="D45" s="13">
        <v>54100</v>
      </c>
      <c r="E45" s="13">
        <v>41400</v>
      </c>
      <c r="F45" s="13">
        <v>30900</v>
      </c>
      <c r="G45" s="13">
        <v>27200</v>
      </c>
      <c r="H45" s="13">
        <v>28600</v>
      </c>
      <c r="I45" s="13">
        <v>30300</v>
      </c>
      <c r="J45" s="13">
        <v>66900</v>
      </c>
      <c r="K45" s="13"/>
    </row>
    <row r="46" spans="2:11" x14ac:dyDescent="0.2">
      <c r="C46" s="11" t="s">
        <v>54</v>
      </c>
      <c r="D46" s="13">
        <v>1429700</v>
      </c>
      <c r="E46" s="13">
        <v>1493100</v>
      </c>
      <c r="F46" s="13">
        <v>1407400</v>
      </c>
      <c r="G46" s="13">
        <v>1248800</v>
      </c>
      <c r="H46" s="13">
        <v>1342700</v>
      </c>
      <c r="I46" s="13">
        <v>1206900</v>
      </c>
      <c r="J46" s="13">
        <v>1221300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894000</v>
      </c>
      <c r="E48" s="13">
        <v>743100</v>
      </c>
      <c r="F48" s="13">
        <v>686600</v>
      </c>
      <c r="G48" s="13">
        <v>674800</v>
      </c>
      <c r="H48" s="13">
        <v>1047100</v>
      </c>
      <c r="I48" s="13">
        <v>1052000</v>
      </c>
      <c r="J48" s="13">
        <v>2113700</v>
      </c>
      <c r="K48" s="13"/>
    </row>
    <row r="49" spans="3:11" x14ac:dyDescent="0.2">
      <c r="C49" s="11" t="s">
        <v>57</v>
      </c>
      <c r="D49" s="13">
        <v>939400</v>
      </c>
      <c r="E49" s="13">
        <v>1048500</v>
      </c>
      <c r="F49" s="13">
        <v>877200</v>
      </c>
      <c r="G49" s="13">
        <v>918600</v>
      </c>
      <c r="H49" s="13">
        <v>1106800</v>
      </c>
      <c r="I49" s="13">
        <v>1143000</v>
      </c>
      <c r="J49" s="13">
        <v>848100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39000</v>
      </c>
      <c r="F52" s="13">
        <v>54300</v>
      </c>
      <c r="G52" s="13">
        <v>53800</v>
      </c>
      <c r="H52" s="13">
        <v>64400</v>
      </c>
      <c r="I52" s="13">
        <v>55600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3323700</v>
      </c>
      <c r="E54" s="13">
        <v>3323600</v>
      </c>
      <c r="F54" s="13">
        <v>3025500</v>
      </c>
      <c r="G54" s="13">
        <v>2895900</v>
      </c>
      <c r="H54" s="13">
        <v>3560900</v>
      </c>
      <c r="I54" s="13">
        <v>3457500</v>
      </c>
      <c r="J54" s="13">
        <v>2781900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334600</v>
      </c>
      <c r="E57" s="13">
        <v>361800</v>
      </c>
      <c r="F57" s="13">
        <v>361500</v>
      </c>
      <c r="G57" s="13">
        <v>327100</v>
      </c>
      <c r="H57" s="13">
        <v>483600</v>
      </c>
      <c r="I57" s="13">
        <v>431300</v>
      </c>
      <c r="J57" s="13">
        <v>497500</v>
      </c>
      <c r="K57" s="13"/>
    </row>
    <row r="58" spans="3:11" x14ac:dyDescent="0.2">
      <c r="C58" s="11" t="s">
        <v>66</v>
      </c>
      <c r="D58" s="13">
        <v>3500</v>
      </c>
      <c r="E58" s="13">
        <v>50700</v>
      </c>
      <c r="F58" s="13">
        <v>700</v>
      </c>
      <c r="G58" s="13">
        <v>0</v>
      </c>
      <c r="H58" s="13">
        <v>250000</v>
      </c>
      <c r="I58" s="13">
        <v>30000</v>
      </c>
      <c r="J58" s="13">
        <v>4600</v>
      </c>
      <c r="K58" s="13"/>
    </row>
    <row r="59" spans="3:11" x14ac:dyDescent="0.2">
      <c r="C59" s="11" t="s">
        <v>67</v>
      </c>
      <c r="D59" s="13">
        <v>365900</v>
      </c>
      <c r="E59" s="13">
        <v>348800</v>
      </c>
      <c r="F59" s="13">
        <v>196000</v>
      </c>
      <c r="G59" s="13">
        <v>190900</v>
      </c>
      <c r="H59" s="13">
        <v>213100</v>
      </c>
      <c r="I59" s="13">
        <v>211900</v>
      </c>
      <c r="J59" s="13">
        <v>499900</v>
      </c>
      <c r="K59" s="13"/>
    </row>
    <row r="60" spans="3:11" x14ac:dyDescent="0.2">
      <c r="C60" s="11" t="s">
        <v>68</v>
      </c>
      <c r="D60" s="13">
        <v>704000</v>
      </c>
      <c r="E60" s="13">
        <v>761300</v>
      </c>
      <c r="F60" s="13">
        <v>558100</v>
      </c>
      <c r="G60" s="13">
        <v>518000</v>
      </c>
      <c r="H60" s="13">
        <v>946700</v>
      </c>
      <c r="I60" s="13">
        <v>673200</v>
      </c>
      <c r="J60" s="13">
        <v>720400</v>
      </c>
      <c r="K60" s="13"/>
    </row>
    <row r="61" spans="3:11" x14ac:dyDescent="0.2">
      <c r="C61" s="11" t="s">
        <v>69</v>
      </c>
      <c r="D61" s="13">
        <v>927100</v>
      </c>
      <c r="E61" s="13">
        <v>893000</v>
      </c>
      <c r="F61" s="13">
        <v>942100</v>
      </c>
      <c r="G61" s="13">
        <v>842900</v>
      </c>
      <c r="H61" s="13">
        <v>1226000</v>
      </c>
      <c r="I61" s="13">
        <v>1462400</v>
      </c>
      <c r="J61" s="13">
        <v>975500</v>
      </c>
      <c r="K61" s="13"/>
    </row>
    <row r="62" spans="3:11" x14ac:dyDescent="0.2">
      <c r="C62" s="11" t="s">
        <v>70</v>
      </c>
      <c r="D62" s="13">
        <v>181500</v>
      </c>
      <c r="E62" s="13">
        <v>133700</v>
      </c>
      <c r="F62" s="13">
        <v>69800</v>
      </c>
      <c r="G62" s="13">
        <v>91000</v>
      </c>
      <c r="H62" s="13">
        <v>109300</v>
      </c>
      <c r="I62" s="13">
        <v>94800</v>
      </c>
      <c r="J62" s="13">
        <v>149300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1812600</v>
      </c>
      <c r="E66" s="13">
        <v>1788000</v>
      </c>
      <c r="F66" s="13">
        <v>1570100</v>
      </c>
      <c r="G66" s="13">
        <v>1451900</v>
      </c>
      <c r="H66" s="13">
        <v>2281900</v>
      </c>
      <c r="I66" s="13">
        <v>2230400</v>
      </c>
      <c r="J66" s="13">
        <v>1770500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782100</v>
      </c>
      <c r="E72" s="13">
        <v>800800</v>
      </c>
      <c r="F72" s="13">
        <v>706300</v>
      </c>
      <c r="G72" s="13">
        <v>651800</v>
      </c>
      <c r="H72" s="13">
        <v>474300</v>
      </c>
      <c r="I72" s="13">
        <v>433000</v>
      </c>
      <c r="J72" s="13">
        <v>268400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1511000</v>
      </c>
      <c r="E76" s="13">
        <v>1535600</v>
      </c>
      <c r="F76" s="13">
        <v>1455400</v>
      </c>
      <c r="G76" s="13">
        <v>1444000</v>
      </c>
      <c r="H76" s="13">
        <v>1279000</v>
      </c>
      <c r="I76" s="13">
        <v>1227100</v>
      </c>
      <c r="J76" s="13">
        <v>1011400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45292</v>
      </c>
      <c r="E80" s="12">
        <v>44928</v>
      </c>
      <c r="F80" s="12">
        <v>44564</v>
      </c>
      <c r="G80" s="12">
        <v>44193</v>
      </c>
      <c r="H80" s="12">
        <v>43829</v>
      </c>
      <c r="I80" s="12">
        <v>43465</v>
      </c>
      <c r="J80" s="12">
        <v>43101</v>
      </c>
      <c r="K80" s="12"/>
    </row>
    <row r="81" spans="3:11" x14ac:dyDescent="0.2">
      <c r="C81" s="11" t="s">
        <v>44</v>
      </c>
      <c r="D81" s="13">
        <v>-18700</v>
      </c>
      <c r="E81" s="13">
        <v>94600</v>
      </c>
      <c r="F81" s="13">
        <v>54400</v>
      </c>
      <c r="G81" s="13">
        <v>177500</v>
      </c>
      <c r="H81" s="13">
        <v>41300</v>
      </c>
      <c r="I81" s="13">
        <v>173600</v>
      </c>
      <c r="J81" s="13">
        <v>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160700</v>
      </c>
      <c r="E83" s="13">
        <v>133900</v>
      </c>
      <c r="F83" s="13">
        <v>127300</v>
      </c>
      <c r="G83" s="13">
        <v>166100</v>
      </c>
      <c r="H83" s="13">
        <v>219900</v>
      </c>
      <c r="I83" s="13">
        <v>225700</v>
      </c>
      <c r="J83" s="13">
        <v>174400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187300</v>
      </c>
      <c r="E89" s="13">
        <v>272900</v>
      </c>
      <c r="F89" s="13">
        <v>176600</v>
      </c>
      <c r="G89" s="13">
        <v>287200</v>
      </c>
      <c r="H89" s="13">
        <v>311900</v>
      </c>
      <c r="I89" s="13">
        <v>273100</v>
      </c>
      <c r="J89" s="13">
        <v>332800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-160200</v>
      </c>
      <c r="E91" s="13">
        <v>-102900</v>
      </c>
      <c r="F91" s="13">
        <v>-82000</v>
      </c>
      <c r="G91" s="13">
        <v>-103300</v>
      </c>
      <c r="H91" s="13">
        <v>-142600</v>
      </c>
      <c r="I91" s="13">
        <v>-150100</v>
      </c>
      <c r="J91" s="13">
        <v>-151300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>
        <v>-395500</v>
      </c>
      <c r="F94" s="13">
        <v>-84100</v>
      </c>
      <c r="G94" s="13">
        <v>404300</v>
      </c>
      <c r="H94" s="13">
        <v>-136000</v>
      </c>
      <c r="I94" s="13">
        <v>-746200</v>
      </c>
      <c r="J94" s="13">
        <v>-124100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</v>
      </c>
      <c r="E100" s="13">
        <v>-11300</v>
      </c>
      <c r="F100" s="13">
        <v>-7200</v>
      </c>
      <c r="G100" s="13">
        <v>-642300</v>
      </c>
      <c r="H100" s="13">
        <v>-31800</v>
      </c>
      <c r="I100" s="13">
        <v>321100</v>
      </c>
      <c r="J100" s="13">
        <v>-59000</v>
      </c>
      <c r="K100" s="13"/>
    </row>
    <row r="101" spans="3:11" x14ac:dyDescent="0.2">
      <c r="C101" s="11" t="s">
        <v>19</v>
      </c>
      <c r="D101" s="13">
        <v>-100</v>
      </c>
      <c r="E101" s="13">
        <v>-1000</v>
      </c>
      <c r="F101" s="13">
        <v>900</v>
      </c>
      <c r="G101" s="13">
        <v>2200</v>
      </c>
      <c r="H101" s="13">
        <v>-400</v>
      </c>
      <c r="I101" s="13">
        <v>-1000</v>
      </c>
      <c r="J101" s="13">
        <v>3400</v>
      </c>
      <c r="K101" s="13"/>
    </row>
    <row r="102" spans="3:11" x14ac:dyDescent="0.2">
      <c r="C102" s="11" t="s">
        <v>20</v>
      </c>
      <c r="D102" s="13">
        <v>47500</v>
      </c>
      <c r="E102" s="13">
        <v>-134900</v>
      </c>
      <c r="F102" s="13">
        <v>86100</v>
      </c>
      <c r="G102" s="13">
        <v>51400</v>
      </c>
      <c r="H102" s="13">
        <v>143800</v>
      </c>
      <c r="I102" s="13">
        <v>-153000</v>
      </c>
      <c r="J102" s="13">
        <v>153000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13253900</v>
      </c>
      <c r="E8" s="13">
        <v>13203200</v>
      </c>
      <c r="F8" s="13">
        <v>9811900</v>
      </c>
      <c r="G8" s="13">
        <v>7666700</v>
      </c>
      <c r="H8" s="13">
        <v>7021200</v>
      </c>
      <c r="I8" s="13">
        <v>6063600</v>
      </c>
      <c r="J8" s="13">
        <v>5480400</v>
      </c>
      <c r="K8" s="13"/>
    </row>
    <row r="9" spans="1:11" x14ac:dyDescent="0.2">
      <c r="C9" s="11" t="s">
        <v>22</v>
      </c>
      <c r="D9" s="13">
        <v>8041300</v>
      </c>
      <c r="E9" s="13">
        <v>8081500</v>
      </c>
      <c r="F9" s="13">
        <v>6058900</v>
      </c>
      <c r="G9" s="13">
        <v>4774100</v>
      </c>
      <c r="H9" s="13">
        <v>4406600</v>
      </c>
      <c r="I9" s="13">
        <v>3837400</v>
      </c>
      <c r="J9" s="13">
        <v>3495200</v>
      </c>
      <c r="K9" s="13"/>
    </row>
    <row r="10" spans="1:11" x14ac:dyDescent="0.2">
      <c r="C10" s="11" t="s">
        <v>23</v>
      </c>
      <c r="D10" s="13">
        <v>5212600</v>
      </c>
      <c r="E10" s="13">
        <v>5121600</v>
      </c>
      <c r="F10" s="13">
        <v>3753100</v>
      </c>
      <c r="G10" s="13">
        <v>2892700</v>
      </c>
      <c r="H10" s="13">
        <v>2614600</v>
      </c>
      <c r="I10" s="13">
        <v>2226200</v>
      </c>
      <c r="J10" s="13">
        <v>1985200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484300</v>
      </c>
      <c r="E12" s="13">
        <v>425700</v>
      </c>
      <c r="F12" s="13">
        <v>316600</v>
      </c>
      <c r="G12" s="13">
        <v>229800</v>
      </c>
      <c r="H12" s="13">
        <v>202600</v>
      </c>
      <c r="I12" s="13">
        <v>163600</v>
      </c>
      <c r="J12" s="13">
        <v>147300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12027200</v>
      </c>
      <c r="E17" s="13">
        <v>11979300</v>
      </c>
      <c r="F17" s="13">
        <v>8906900</v>
      </c>
      <c r="G17" s="13">
        <v>6953200</v>
      </c>
      <c r="H17" s="13">
        <v>6388500</v>
      </c>
      <c r="I17" s="13">
        <v>5533700</v>
      </c>
      <c r="J17" s="13">
        <v>5018600</v>
      </c>
      <c r="K17" s="13"/>
    </row>
    <row r="18" spans="3:11" x14ac:dyDescent="0.2">
      <c r="C18" s="11" t="s">
        <v>30</v>
      </c>
      <c r="D18" s="13">
        <v>1226800</v>
      </c>
      <c r="E18" s="13">
        <v>1223800</v>
      </c>
      <c r="F18" s="13">
        <v>905000</v>
      </c>
      <c r="G18" s="13">
        <v>713500</v>
      </c>
      <c r="H18" s="13">
        <v>632700</v>
      </c>
      <c r="I18" s="13">
        <v>530000</v>
      </c>
      <c r="J18" s="13">
        <v>461800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1739600</v>
      </c>
      <c r="E21" s="13">
        <v>1650900</v>
      </c>
      <c r="F21" s="13">
        <v>1309600</v>
      </c>
      <c r="G21" s="13">
        <v>1039100</v>
      </c>
      <c r="H21" s="13">
        <v>873900</v>
      </c>
      <c r="I21" s="13">
        <v>742200</v>
      </c>
      <c r="J21" s="13">
        <v>653700</v>
      </c>
      <c r="K21" s="13"/>
    </row>
    <row r="22" spans="3:11" x14ac:dyDescent="0.2">
      <c r="C22" s="11" t="s">
        <v>34</v>
      </c>
      <c r="D22" s="13">
        <v>69900</v>
      </c>
      <c r="E22" s="13">
        <v>42000</v>
      </c>
      <c r="F22" s="13">
        <v>44200</v>
      </c>
      <c r="G22" s="13">
        <v>52300</v>
      </c>
      <c r="H22" s="13">
        <v>38000</v>
      </c>
      <c r="I22" s="13">
        <v>24500</v>
      </c>
      <c r="J22" s="13">
        <v>21800</v>
      </c>
      <c r="K22" s="13"/>
    </row>
    <row r="23" spans="3:11" x14ac:dyDescent="0.2">
      <c r="C23" s="11" t="s">
        <v>35</v>
      </c>
      <c r="D23" s="13">
        <v>1156900</v>
      </c>
      <c r="E23" s="13">
        <v>1181800</v>
      </c>
      <c r="F23" s="13">
        <v>861300</v>
      </c>
      <c r="G23" s="13">
        <v>661300</v>
      </c>
      <c r="H23" s="13">
        <v>594600</v>
      </c>
      <c r="I23" s="13">
        <v>505500</v>
      </c>
      <c r="J23" s="13">
        <v>440000</v>
      </c>
      <c r="K23" s="13"/>
    </row>
    <row r="24" spans="3:11" x14ac:dyDescent="0.2">
      <c r="C24" s="11" t="s">
        <v>36</v>
      </c>
      <c r="D24" s="13">
        <v>79700</v>
      </c>
      <c r="E24" s="13">
        <v>82700</v>
      </c>
      <c r="F24" s="13">
        <v>60300</v>
      </c>
      <c r="G24" s="13">
        <v>46300</v>
      </c>
      <c r="H24" s="13">
        <v>42100</v>
      </c>
      <c r="I24" s="13">
        <v>35000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1077200</v>
      </c>
      <c r="E26" s="13">
        <v>1099100</v>
      </c>
      <c r="F26" s="13">
        <v>801000</v>
      </c>
      <c r="G26" s="13">
        <v>615000</v>
      </c>
      <c r="H26" s="13">
        <v>552500</v>
      </c>
      <c r="I26" s="13">
        <v>470500</v>
      </c>
      <c r="J26" s="13">
        <v>408800</v>
      </c>
      <c r="K26" s="13"/>
    </row>
    <row r="27" spans="3:11" x14ac:dyDescent="0.2">
      <c r="C27" s="11" t="s">
        <v>38</v>
      </c>
      <c r="D27" s="13">
        <v>1077200</v>
      </c>
      <c r="E27" s="13">
        <v>1099000</v>
      </c>
      <c r="F27" s="13">
        <v>800800</v>
      </c>
      <c r="G27" s="13">
        <v>614900</v>
      </c>
      <c r="H27" s="13">
        <v>552500</v>
      </c>
      <c r="I27" s="13">
        <v>470400</v>
      </c>
      <c r="J27" s="13">
        <v>409000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1077200</v>
      </c>
      <c r="E33" s="13">
        <v>1099000</v>
      </c>
      <c r="F33" s="13">
        <v>800800</v>
      </c>
      <c r="G33" s="13">
        <v>614900</v>
      </c>
      <c r="H33" s="13">
        <v>552500</v>
      </c>
      <c r="I33" s="13">
        <v>470400</v>
      </c>
      <c r="J33" s="13">
        <v>409000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1077200</v>
      </c>
      <c r="E35" s="13">
        <v>1099000</v>
      </c>
      <c r="F35" s="13">
        <v>800800</v>
      </c>
      <c r="G35" s="13">
        <v>614900</v>
      </c>
      <c r="H35" s="13">
        <v>552500</v>
      </c>
      <c r="I35" s="13">
        <v>470400</v>
      </c>
      <c r="J35" s="13">
        <v>409000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1428900</v>
      </c>
      <c r="E41" s="13">
        <v>1874400</v>
      </c>
      <c r="F41" s="13">
        <v>1533900</v>
      </c>
      <c r="G41" s="13">
        <v>1411800</v>
      </c>
      <c r="H41" s="13">
        <v>1103900</v>
      </c>
      <c r="I41" s="13">
        <v>863500</v>
      </c>
      <c r="J41" s="13">
        <v>804700</v>
      </c>
      <c r="K41" s="13"/>
    </row>
    <row r="42" spans="2:11" x14ac:dyDescent="0.2">
      <c r="C42" s="11" t="s">
        <v>50</v>
      </c>
      <c r="D42" s="13">
        <v>13500</v>
      </c>
      <c r="E42" s="13">
        <v>16300</v>
      </c>
      <c r="F42" s="13">
        <v>17800</v>
      </c>
      <c r="G42" s="13">
        <v>24600</v>
      </c>
      <c r="H42" s="13">
        <v>32800</v>
      </c>
      <c r="I42" s="13">
        <v>32300</v>
      </c>
      <c r="J42" s="13">
        <v>0</v>
      </c>
      <c r="K42" s="13"/>
    </row>
    <row r="43" spans="2:11" x14ac:dyDescent="0.2">
      <c r="C43" s="11" t="s">
        <v>51</v>
      </c>
      <c r="D43" s="13">
        <v>1700900</v>
      </c>
      <c r="E43" s="13">
        <v>2076100</v>
      </c>
      <c r="F43" s="13">
        <v>1415600</v>
      </c>
      <c r="G43" s="13">
        <v>1280400</v>
      </c>
      <c r="H43" s="13">
        <v>1161000</v>
      </c>
      <c r="I43" s="13">
        <v>1154400</v>
      </c>
      <c r="J43" s="13">
        <v>977300</v>
      </c>
      <c r="K43" s="13"/>
    </row>
    <row r="44" spans="2:11" x14ac:dyDescent="0.2">
      <c r="C44" s="11" t="s">
        <v>52</v>
      </c>
      <c r="D44" s="13">
        <v>5085000</v>
      </c>
      <c r="E44" s="13">
        <v>4849800</v>
      </c>
      <c r="F44" s="13">
        <v>3223700</v>
      </c>
      <c r="G44" s="13">
        <v>2112900</v>
      </c>
      <c r="H44" s="13">
        <v>1766700</v>
      </c>
      <c r="I44" s="13">
        <v>1467400</v>
      </c>
      <c r="J44" s="13">
        <v>1296400</v>
      </c>
      <c r="K44" s="13"/>
    </row>
    <row r="45" spans="2:11" x14ac:dyDescent="0.2">
      <c r="C45" s="11" t="s">
        <v>53</v>
      </c>
      <c r="D45" s="13">
        <v>308900</v>
      </c>
      <c r="E45" s="13">
        <v>245000</v>
      </c>
      <c r="F45" s="13">
        <v>149000</v>
      </c>
      <c r="G45" s="13">
        <v>194100</v>
      </c>
      <c r="H45" s="13">
        <v>160600</v>
      </c>
      <c r="I45" s="13">
        <v>116400</v>
      </c>
      <c r="J45" s="13">
        <v>118800</v>
      </c>
      <c r="K45" s="13"/>
    </row>
    <row r="46" spans="2:11" x14ac:dyDescent="0.2">
      <c r="C46" s="11" t="s">
        <v>54</v>
      </c>
      <c r="D46" s="13">
        <v>8537100</v>
      </c>
      <c r="E46" s="13">
        <v>9061500</v>
      </c>
      <c r="F46" s="13">
        <v>6340000</v>
      </c>
      <c r="G46" s="13">
        <v>5023900</v>
      </c>
      <c r="H46" s="13">
        <v>4225000</v>
      </c>
      <c r="I46" s="13">
        <v>3634000</v>
      </c>
      <c r="J46" s="13">
        <v>3197300</v>
      </c>
      <c r="K46" s="13"/>
    </row>
    <row r="47" spans="2:11" x14ac:dyDescent="0.2">
      <c r="C47" s="11" t="s">
        <v>55</v>
      </c>
      <c r="D47" s="13">
        <v>28300</v>
      </c>
      <c r="E47" s="13">
        <v>15300</v>
      </c>
      <c r="F47" s="13">
        <v>17100</v>
      </c>
      <c r="G47" s="13">
        <v>18000</v>
      </c>
      <c r="H47" s="13">
        <v>18500</v>
      </c>
      <c r="I47" s="13">
        <v>16000</v>
      </c>
      <c r="J47" s="13">
        <v>14300</v>
      </c>
      <c r="K47" s="13"/>
    </row>
    <row r="48" spans="2:11" x14ac:dyDescent="0.2">
      <c r="C48" s="11" t="s">
        <v>56</v>
      </c>
      <c r="D48" s="13">
        <v>2769200</v>
      </c>
      <c r="E48" s="13">
        <v>2406300</v>
      </c>
      <c r="F48" s="13">
        <v>1716700</v>
      </c>
      <c r="G48" s="13">
        <v>1333700</v>
      </c>
      <c r="H48" s="13">
        <v>790900</v>
      </c>
      <c r="I48" s="13">
        <v>688900</v>
      </c>
      <c r="J48" s="13">
        <v>601200</v>
      </c>
      <c r="K48" s="13"/>
    </row>
    <row r="49" spans="3:11" x14ac:dyDescent="0.2">
      <c r="C49" s="11" t="s">
        <v>57</v>
      </c>
      <c r="D49" s="13">
        <v>885800</v>
      </c>
      <c r="E49" s="13">
        <v>854600</v>
      </c>
      <c r="F49" s="13">
        <v>848000</v>
      </c>
      <c r="G49" s="13">
        <v>859600</v>
      </c>
      <c r="H49" s="13">
        <v>863800</v>
      </c>
      <c r="I49" s="13">
        <v>819500</v>
      </c>
      <c r="J49" s="13">
        <v>802600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1095300</v>
      </c>
      <c r="E52" s="13">
        <v>669900</v>
      </c>
      <c r="F52" s="13">
        <v>468600</v>
      </c>
      <c r="G52" s="13">
        <v>463000</v>
      </c>
      <c r="H52" s="13">
        <v>450600</v>
      </c>
      <c r="I52" s="13">
        <v>440100</v>
      </c>
      <c r="J52" s="13">
        <v>505000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13315600</v>
      </c>
      <c r="E54" s="13">
        <v>13007500</v>
      </c>
      <c r="F54" s="13">
        <v>9390400</v>
      </c>
      <c r="G54" s="13">
        <v>7698100</v>
      </c>
      <c r="H54" s="13">
        <v>6348900</v>
      </c>
      <c r="I54" s="13">
        <v>5598500</v>
      </c>
      <c r="J54" s="13">
        <v>5120400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2073300</v>
      </c>
      <c r="E57" s="13">
        <v>2032500</v>
      </c>
      <c r="F57" s="13">
        <v>1723100</v>
      </c>
      <c r="G57" s="13">
        <v>1131300</v>
      </c>
      <c r="H57" s="13">
        <v>1085800</v>
      </c>
      <c r="I57" s="13">
        <v>808700</v>
      </c>
      <c r="J57" s="13">
        <v>711400</v>
      </c>
      <c r="K57" s="13"/>
    </row>
    <row r="58" spans="3:11" x14ac:dyDescent="0.2">
      <c r="C58" s="11" t="s">
        <v>66</v>
      </c>
      <c r="D58" s="13">
        <v>2094500</v>
      </c>
      <c r="E58" s="13">
        <v>2369700</v>
      </c>
      <c r="F58" s="13">
        <v>460000</v>
      </c>
      <c r="G58" s="13">
        <v>805300</v>
      </c>
      <c r="H58" s="13">
        <v>498900</v>
      </c>
      <c r="I58" s="13">
        <v>351100</v>
      </c>
      <c r="J58" s="13">
        <v>502400</v>
      </c>
      <c r="K58" s="13"/>
    </row>
    <row r="59" spans="3:11" x14ac:dyDescent="0.2">
      <c r="C59" s="11" t="s">
        <v>67</v>
      </c>
      <c r="D59" s="13">
        <v>2054600</v>
      </c>
      <c r="E59" s="13">
        <v>2276800</v>
      </c>
      <c r="F59" s="13">
        <v>1898300</v>
      </c>
      <c r="G59" s="13">
        <v>1281100</v>
      </c>
      <c r="H59" s="13">
        <v>1031300</v>
      </c>
      <c r="I59" s="13">
        <v>985700</v>
      </c>
      <c r="J59" s="13">
        <v>855900</v>
      </c>
      <c r="K59" s="13"/>
    </row>
    <row r="60" spans="3:11" x14ac:dyDescent="0.2">
      <c r="C60" s="11" t="s">
        <v>68</v>
      </c>
      <c r="D60" s="13">
        <v>6222300</v>
      </c>
      <c r="E60" s="13">
        <v>6679000</v>
      </c>
      <c r="F60" s="13">
        <v>4081400</v>
      </c>
      <c r="G60" s="13">
        <v>3217700</v>
      </c>
      <c r="H60" s="13">
        <v>2616000</v>
      </c>
      <c r="I60" s="13">
        <v>2145400</v>
      </c>
      <c r="J60" s="13">
        <v>2069700</v>
      </c>
      <c r="K60" s="13"/>
    </row>
    <row r="61" spans="3:11" x14ac:dyDescent="0.2">
      <c r="C61" s="11" t="s">
        <v>69</v>
      </c>
      <c r="D61" s="13">
        <v>1763600</v>
      </c>
      <c r="E61" s="13">
        <v>1467400</v>
      </c>
      <c r="F61" s="13">
        <v>1241300</v>
      </c>
      <c r="G61" s="13">
        <v>929100</v>
      </c>
      <c r="H61" s="13">
        <v>540900</v>
      </c>
      <c r="I61" s="13">
        <v>573400</v>
      </c>
      <c r="J61" s="13">
        <v>501200</v>
      </c>
      <c r="K61" s="13"/>
    </row>
    <row r="62" spans="3:11" x14ac:dyDescent="0.2">
      <c r="C62" s="11" t="s">
        <v>70</v>
      </c>
      <c r="D62" s="13">
        <v>124200</v>
      </c>
      <c r="E62" s="13">
        <v>138700</v>
      </c>
      <c r="F62" s="13">
        <v>164800</v>
      </c>
      <c r="G62" s="13">
        <v>156900</v>
      </c>
      <c r="H62" s="13">
        <v>134600</v>
      </c>
      <c r="I62" s="13">
        <v>138900</v>
      </c>
      <c r="J62" s="13">
        <v>150500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8110100</v>
      </c>
      <c r="E66" s="13">
        <v>8285000</v>
      </c>
      <c r="F66" s="13">
        <v>5487400</v>
      </c>
      <c r="G66" s="13">
        <v>4303400</v>
      </c>
      <c r="H66" s="13">
        <v>3291100</v>
      </c>
      <c r="I66" s="13">
        <v>2857300</v>
      </c>
      <c r="J66" s="13">
        <v>2720900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4820600</v>
      </c>
      <c r="E72" s="13">
        <v>4178500</v>
      </c>
      <c r="F72" s="13">
        <v>3459600</v>
      </c>
      <c r="G72" s="13">
        <v>2933700</v>
      </c>
      <c r="H72" s="13">
        <v>2570200</v>
      </c>
      <c r="I72" s="13">
        <v>2241100</v>
      </c>
      <c r="J72" s="13">
        <v>1912500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5205500</v>
      </c>
      <c r="E76" s="13">
        <v>4722500</v>
      </c>
      <c r="F76" s="13">
        <v>3903000</v>
      </c>
      <c r="G76" s="13">
        <v>3394600</v>
      </c>
      <c r="H76" s="13">
        <v>3057800</v>
      </c>
      <c r="I76" s="13">
        <v>2741200</v>
      </c>
      <c r="J76" s="13">
        <v>2399500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1077200</v>
      </c>
      <c r="E81" s="13">
        <v>1099000</v>
      </c>
      <c r="F81" s="13">
        <v>800800</v>
      </c>
      <c r="G81" s="13">
        <v>614900</v>
      </c>
      <c r="H81" s="13">
        <v>552500</v>
      </c>
      <c r="I81" s="13">
        <v>470400</v>
      </c>
      <c r="J81" s="13">
        <v>409000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512900</v>
      </c>
      <c r="E83" s="13">
        <v>427100</v>
      </c>
      <c r="F83" s="13">
        <v>404100</v>
      </c>
      <c r="G83" s="13">
        <v>325500</v>
      </c>
      <c r="H83" s="13">
        <v>241200</v>
      </c>
      <c r="I83" s="13">
        <v>212200</v>
      </c>
      <c r="J83" s="13">
        <v>191900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1233100</v>
      </c>
      <c r="E89" s="13">
        <v>-100900</v>
      </c>
      <c r="F89" s="13">
        <v>1159100</v>
      </c>
      <c r="G89" s="13">
        <v>724300</v>
      </c>
      <c r="H89" s="13">
        <v>793600</v>
      </c>
      <c r="I89" s="13">
        <v>598300</v>
      </c>
      <c r="J89" s="13">
        <v>583600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-581000</v>
      </c>
      <c r="E91" s="13">
        <v>-746500</v>
      </c>
      <c r="F91" s="13">
        <v>-458900</v>
      </c>
      <c r="G91" s="13">
        <v>-456600</v>
      </c>
      <c r="H91" s="13">
        <v>-259100</v>
      </c>
      <c r="I91" s="13">
        <v>-203600</v>
      </c>
      <c r="J91" s="13">
        <v>-186600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-919200</v>
      </c>
      <c r="E94" s="13">
        <v>-1024900</v>
      </c>
      <c r="F94" s="13">
        <v>-580300</v>
      </c>
      <c r="G94" s="13">
        <v>-568500</v>
      </c>
      <c r="H94" s="13">
        <v>-423800</v>
      </c>
      <c r="I94" s="13">
        <v>-346600</v>
      </c>
      <c r="J94" s="13">
        <v>-286400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-460400</v>
      </c>
      <c r="E96" s="13">
        <v>-394100</v>
      </c>
      <c r="F96" s="13">
        <v>-261600</v>
      </c>
      <c r="G96" s="13">
        <v>-223600</v>
      </c>
      <c r="H96" s="13">
        <v>-183400</v>
      </c>
      <c r="I96" s="13">
        <v>-136300</v>
      </c>
      <c r="J96" s="13">
        <v>-102100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-712700</v>
      </c>
      <c r="E100" s="13">
        <v>1472100</v>
      </c>
      <c r="F100" s="13">
        <v>-498100</v>
      </c>
      <c r="G100" s="13">
        <v>162800</v>
      </c>
      <c r="H100" s="13">
        <v>-106000</v>
      </c>
      <c r="I100" s="13">
        <v>-217000</v>
      </c>
      <c r="J100" s="13">
        <v>-242900</v>
      </c>
      <c r="K100" s="13"/>
    </row>
    <row r="101" spans="3:11" x14ac:dyDescent="0.2">
      <c r="C101" s="11" t="s">
        <v>19</v>
      </c>
      <c r="D101" s="13">
        <v>-46600</v>
      </c>
      <c r="E101" s="13">
        <v>-5700</v>
      </c>
      <c r="F101" s="13">
        <v>41300</v>
      </c>
      <c r="G101" s="13">
        <v>-10600</v>
      </c>
      <c r="H101" s="13">
        <v>-23500</v>
      </c>
      <c r="I101" s="13">
        <v>25700</v>
      </c>
      <c r="J101" s="13">
        <v>-21900</v>
      </c>
      <c r="K101" s="13"/>
    </row>
    <row r="102" spans="3:11" x14ac:dyDescent="0.2">
      <c r="C102" s="11" t="s">
        <v>20</v>
      </c>
      <c r="D102" s="13">
        <v>-445500</v>
      </c>
      <c r="E102" s="13">
        <v>340500</v>
      </c>
      <c r="F102" s="13">
        <v>122100</v>
      </c>
      <c r="G102" s="13">
        <v>307900</v>
      </c>
      <c r="H102" s="13">
        <v>240400</v>
      </c>
      <c r="I102" s="13">
        <v>60400</v>
      </c>
      <c r="J102" s="13">
        <v>32300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1500</v>
      </c>
      <c r="F8" s="13">
        <v>4800</v>
      </c>
      <c r="G8" s="13">
        <v>2600</v>
      </c>
      <c r="H8" s="13">
        <v>6600</v>
      </c>
      <c r="I8" s="13">
        <v>200</v>
      </c>
      <c r="J8" s="13">
        <v>15100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500</v>
      </c>
      <c r="G9" s="13" t="s">
        <v>92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1300</v>
      </c>
      <c r="F10" s="13">
        <v>4400</v>
      </c>
      <c r="G10" s="13" t="s">
        <v>92</v>
      </c>
      <c r="H10" s="13">
        <v>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5700</v>
      </c>
      <c r="F12" s="13">
        <v>5900</v>
      </c>
      <c r="G12" s="13">
        <v>5100</v>
      </c>
      <c r="H12" s="13">
        <v>7500</v>
      </c>
      <c r="I12" s="13">
        <v>9600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100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10200</v>
      </c>
      <c r="F17" s="13">
        <v>12300</v>
      </c>
      <c r="G17" s="13">
        <v>10300</v>
      </c>
      <c r="H17" s="13">
        <v>14900</v>
      </c>
      <c r="I17" s="13">
        <v>14700</v>
      </c>
      <c r="J17" s="13">
        <v>10700</v>
      </c>
      <c r="K17" s="13"/>
    </row>
    <row r="18" spans="3:11" x14ac:dyDescent="0.2">
      <c r="C18" s="11" t="s">
        <v>30</v>
      </c>
      <c r="D18" s="13">
        <v>-10200</v>
      </c>
      <c r="E18" s="13">
        <v>-8700</v>
      </c>
      <c r="F18" s="13">
        <v>-7400</v>
      </c>
      <c r="G18" s="13">
        <v>-7700</v>
      </c>
      <c r="H18" s="13">
        <v>-8300</v>
      </c>
      <c r="I18" s="13">
        <v>-14500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-800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-10000</v>
      </c>
      <c r="E21" s="13">
        <v>-8600</v>
      </c>
      <c r="F21" s="13">
        <v>-7100</v>
      </c>
      <c r="G21" s="13">
        <v>-7200</v>
      </c>
      <c r="H21" s="13">
        <v>-8600</v>
      </c>
      <c r="I21" s="13">
        <v>-13900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-8800</v>
      </c>
      <c r="F23" s="13">
        <v>-7400</v>
      </c>
      <c r="G23" s="13">
        <v>-7500</v>
      </c>
      <c r="H23" s="13">
        <v>-9000</v>
      </c>
      <c r="I23" s="13">
        <v>-14300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-8800</v>
      </c>
      <c r="F26" s="13">
        <v>-7400</v>
      </c>
      <c r="G26" s="13">
        <v>-7500</v>
      </c>
      <c r="H26" s="13">
        <v>-9000</v>
      </c>
      <c r="I26" s="13">
        <v>-14300</v>
      </c>
      <c r="J26" s="13">
        <v>5100</v>
      </c>
      <c r="K26" s="13"/>
    </row>
    <row r="27" spans="3:11" x14ac:dyDescent="0.2">
      <c r="C27" s="11" t="s">
        <v>38</v>
      </c>
      <c r="D27" s="13">
        <v>-10200</v>
      </c>
      <c r="E27" s="13">
        <v>-8800</v>
      </c>
      <c r="F27" s="13">
        <v>-7400</v>
      </c>
      <c r="G27" s="13">
        <v>-7500</v>
      </c>
      <c r="H27" s="13">
        <v>-9300</v>
      </c>
      <c r="I27" s="13">
        <v>-14300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-10800</v>
      </c>
      <c r="G29" s="13">
        <v>-9000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800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-10200</v>
      </c>
      <c r="E33" s="13">
        <v>-8800</v>
      </c>
      <c r="F33" s="13">
        <v>-18200</v>
      </c>
      <c r="G33" s="13">
        <v>-16500</v>
      </c>
      <c r="H33" s="13">
        <v>-9300</v>
      </c>
      <c r="I33" s="13">
        <v>-14300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-8800</v>
      </c>
      <c r="F35" s="13">
        <v>-18200</v>
      </c>
      <c r="G35" s="13">
        <v>-16500</v>
      </c>
      <c r="H35" s="13">
        <v>-9300</v>
      </c>
      <c r="I35" s="13">
        <v>-14300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6000</v>
      </c>
      <c r="F41" s="13">
        <v>5400</v>
      </c>
      <c r="G41" s="13">
        <v>5200</v>
      </c>
      <c r="H41" s="13">
        <v>9300</v>
      </c>
      <c r="I41" s="13">
        <v>7500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>
        <v>1000</v>
      </c>
      <c r="H43" s="13">
        <v>1800</v>
      </c>
      <c r="I43" s="13">
        <v>100</v>
      </c>
      <c r="J43" s="13">
        <v>3600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1000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1100</v>
      </c>
      <c r="H45" s="13">
        <v>900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3600</v>
      </c>
      <c r="E46" s="13">
        <v>7200</v>
      </c>
      <c r="F46" s="13">
        <v>7300</v>
      </c>
      <c r="G46" s="13">
        <v>8300</v>
      </c>
      <c r="H46" s="13">
        <v>13300</v>
      </c>
      <c r="I46" s="13">
        <v>8300</v>
      </c>
      <c r="J46" s="13">
        <v>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800</v>
      </c>
      <c r="G48" s="13">
        <v>1200</v>
      </c>
      <c r="H48" s="13">
        <v>800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8000</v>
      </c>
      <c r="F54" s="13">
        <v>8100</v>
      </c>
      <c r="G54" s="13">
        <v>9500</v>
      </c>
      <c r="H54" s="13">
        <v>14100</v>
      </c>
      <c r="I54" s="13">
        <v>8900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1300</v>
      </c>
      <c r="G57" s="13">
        <v>1400</v>
      </c>
      <c r="H57" s="13">
        <v>1500</v>
      </c>
      <c r="I57" s="13">
        <v>800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>
        <v>500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2600</v>
      </c>
      <c r="G59" s="13">
        <v>2200</v>
      </c>
      <c r="H59" s="13">
        <v>1400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2600</v>
      </c>
      <c r="E60" s="13">
        <v>2700</v>
      </c>
      <c r="F60" s="13">
        <v>4200</v>
      </c>
      <c r="G60" s="13">
        <v>3600</v>
      </c>
      <c r="H60" s="13">
        <v>3500</v>
      </c>
      <c r="I60" s="13">
        <v>4500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4000</v>
      </c>
      <c r="H61" s="13">
        <v>3800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500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2900</v>
      </c>
      <c r="F66" s="13">
        <v>4600</v>
      </c>
      <c r="G66" s="13">
        <v>8100</v>
      </c>
      <c r="H66" s="13">
        <v>7300</v>
      </c>
      <c r="I66" s="13">
        <v>8000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-386300</v>
      </c>
      <c r="E72" s="13">
        <v>-376100</v>
      </c>
      <c r="F72" s="13">
        <v>-367300</v>
      </c>
      <c r="G72" s="13">
        <v>-349000</v>
      </c>
      <c r="H72" s="13">
        <v>-332600</v>
      </c>
      <c r="I72" s="13">
        <v>-323300</v>
      </c>
      <c r="J72" s="13">
        <v>-309000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5100</v>
      </c>
      <c r="F76" s="13">
        <v>3500</v>
      </c>
      <c r="G76" s="13">
        <v>1400</v>
      </c>
      <c r="H76" s="13">
        <v>6800</v>
      </c>
      <c r="I76" s="13">
        <v>900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-10200</v>
      </c>
      <c r="E81" s="13">
        <v>-8800</v>
      </c>
      <c r="F81" s="13">
        <v>-18200</v>
      </c>
      <c r="G81" s="13">
        <v>-16500</v>
      </c>
      <c r="H81" s="13">
        <v>-9300</v>
      </c>
      <c r="I81" s="13">
        <v>-14300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-7900</v>
      </c>
      <c r="F89" s="13">
        <v>-17200</v>
      </c>
      <c r="G89" s="13">
        <v>-15400</v>
      </c>
      <c r="H89" s="13">
        <v>-8400</v>
      </c>
      <c r="I89" s="13">
        <v>-13000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-300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-400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8800</v>
      </c>
      <c r="F100" s="13">
        <v>17900</v>
      </c>
      <c r="G100" s="13">
        <v>11300</v>
      </c>
      <c r="H100" s="13">
        <v>10600</v>
      </c>
      <c r="I100" s="13">
        <v>6700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900</v>
      </c>
      <c r="F102" s="13">
        <v>200</v>
      </c>
      <c r="G102" s="13">
        <v>-4400</v>
      </c>
      <c r="H102" s="13">
        <v>1800</v>
      </c>
      <c r="I102" s="13">
        <v>-6500</v>
      </c>
      <c r="J102" s="13">
        <v>6100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22300</v>
      </c>
      <c r="E8" s="13">
        <v>28100</v>
      </c>
      <c r="F8" s="13">
        <v>18100</v>
      </c>
      <c r="G8" s="13">
        <v>8300</v>
      </c>
      <c r="H8" s="13">
        <v>10500</v>
      </c>
      <c r="I8" s="13">
        <v>4700</v>
      </c>
      <c r="J8" s="13">
        <v>4100</v>
      </c>
      <c r="K8" s="13"/>
    </row>
    <row r="9" spans="1:11" x14ac:dyDescent="0.2">
      <c r="C9" s="11" t="s">
        <v>22</v>
      </c>
      <c r="D9" s="13">
        <v>21100</v>
      </c>
      <c r="E9" s="13">
        <v>20700</v>
      </c>
      <c r="F9" s="13">
        <v>20700</v>
      </c>
      <c r="G9" s="13">
        <v>16800</v>
      </c>
      <c r="H9" s="13">
        <v>15400</v>
      </c>
      <c r="I9" s="13">
        <v>12000</v>
      </c>
      <c r="J9" s="13">
        <v>6900</v>
      </c>
      <c r="K9" s="13"/>
    </row>
    <row r="10" spans="1:11" x14ac:dyDescent="0.2">
      <c r="C10" s="11" t="s">
        <v>23</v>
      </c>
      <c r="D10" s="13">
        <v>1200</v>
      </c>
      <c r="E10" s="13">
        <v>7400</v>
      </c>
      <c r="F10" s="13">
        <v>-2600</v>
      </c>
      <c r="G10" s="13">
        <v>-8400</v>
      </c>
      <c r="H10" s="13">
        <v>-4900</v>
      </c>
      <c r="I10" s="13">
        <v>-7400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21800</v>
      </c>
      <c r="F12" s="13">
        <v>16900</v>
      </c>
      <c r="G12" s="13">
        <v>16300</v>
      </c>
      <c r="H12" s="13">
        <v>14500</v>
      </c>
      <c r="I12" s="13">
        <v>23700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71000</v>
      </c>
      <c r="F17" s="13">
        <v>59500</v>
      </c>
      <c r="G17" s="13">
        <v>60400</v>
      </c>
      <c r="H17" s="13">
        <v>55600</v>
      </c>
      <c r="I17" s="13">
        <v>58500</v>
      </c>
      <c r="J17" s="13">
        <v>55000</v>
      </c>
      <c r="K17" s="13"/>
    </row>
    <row r="18" spans="3:11" x14ac:dyDescent="0.2">
      <c r="C18" s="11" t="s">
        <v>30</v>
      </c>
      <c r="D18" s="13">
        <v>-55200</v>
      </c>
      <c r="E18" s="13">
        <v>-43000</v>
      </c>
      <c r="F18" s="13">
        <v>-41400</v>
      </c>
      <c r="G18" s="13">
        <v>-52100</v>
      </c>
      <c r="H18" s="13">
        <v>-45100</v>
      </c>
      <c r="I18" s="13">
        <v>-53900</v>
      </c>
      <c r="J18" s="13">
        <v>-50900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100</v>
      </c>
      <c r="G20" s="13">
        <v>400</v>
      </c>
      <c r="H20" s="13">
        <v>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-54900</v>
      </c>
      <c r="E21" s="13">
        <v>-41400</v>
      </c>
      <c r="F21" s="13">
        <v>-39600</v>
      </c>
      <c r="G21" s="13">
        <v>-49500</v>
      </c>
      <c r="H21" s="13">
        <v>-42000</v>
      </c>
      <c r="I21" s="13">
        <v>-50600</v>
      </c>
      <c r="J21" s="13">
        <v>-48400</v>
      </c>
      <c r="K21" s="13"/>
    </row>
    <row r="22" spans="3:11" x14ac:dyDescent="0.2">
      <c r="C22" s="11" t="s">
        <v>34</v>
      </c>
      <c r="D22" s="13">
        <v>6100</v>
      </c>
      <c r="E22" s="13">
        <v>6600</v>
      </c>
      <c r="F22" s="13">
        <v>5500</v>
      </c>
      <c r="G22" s="13">
        <v>7300</v>
      </c>
      <c r="H22" s="13">
        <v>6700</v>
      </c>
      <c r="I22" s="13">
        <v>8900</v>
      </c>
      <c r="J22" s="13">
        <v>4100</v>
      </c>
      <c r="K22" s="13"/>
    </row>
    <row r="23" spans="3:11" x14ac:dyDescent="0.2">
      <c r="C23" s="11" t="s">
        <v>35</v>
      </c>
      <c r="D23" s="13">
        <v>-62000</v>
      </c>
      <c r="E23" s="13">
        <v>-49200</v>
      </c>
      <c r="F23" s="13">
        <v>-46800</v>
      </c>
      <c r="G23" s="13">
        <v>-59000</v>
      </c>
      <c r="H23" s="13">
        <v>-51200</v>
      </c>
      <c r="I23" s="13">
        <v>-62400</v>
      </c>
      <c r="J23" s="13">
        <v>-54800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-49200</v>
      </c>
      <c r="F26" s="13">
        <v>-46800</v>
      </c>
      <c r="G26" s="13">
        <v>-59000</v>
      </c>
      <c r="H26" s="13">
        <v>-51200</v>
      </c>
      <c r="I26" s="13">
        <v>-62400</v>
      </c>
      <c r="J26" s="13">
        <v>-54800</v>
      </c>
      <c r="K26" s="13"/>
    </row>
    <row r="27" spans="3:11" x14ac:dyDescent="0.2">
      <c r="C27" s="11" t="s">
        <v>38</v>
      </c>
      <c r="D27" s="13">
        <v>-62300</v>
      </c>
      <c r="E27" s="13">
        <v>-49200</v>
      </c>
      <c r="F27" s="13">
        <v>-46800</v>
      </c>
      <c r="G27" s="13">
        <v>-59000</v>
      </c>
      <c r="H27" s="13">
        <v>-51200</v>
      </c>
      <c r="I27" s="13">
        <v>-62400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-100</v>
      </c>
      <c r="G32" s="13">
        <v>-400</v>
      </c>
      <c r="H32" s="13">
        <v>-600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-62300</v>
      </c>
      <c r="E33" s="13">
        <v>-49200</v>
      </c>
      <c r="F33" s="13">
        <v>-46800</v>
      </c>
      <c r="G33" s="13">
        <v>-59000</v>
      </c>
      <c r="H33" s="13">
        <v>-51200</v>
      </c>
      <c r="I33" s="13">
        <v>-62400</v>
      </c>
      <c r="J33" s="13">
        <v>-54800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-49200</v>
      </c>
      <c r="F35" s="13">
        <v>-46800</v>
      </c>
      <c r="G35" s="13">
        <v>-59000</v>
      </c>
      <c r="H35" s="13">
        <v>-51200</v>
      </c>
      <c r="I35" s="13">
        <v>-62400</v>
      </c>
      <c r="J35" s="13">
        <v>-54800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22200</v>
      </c>
      <c r="F41" s="13">
        <v>16800</v>
      </c>
      <c r="G41" s="13">
        <v>11000</v>
      </c>
      <c r="H41" s="13">
        <v>50800</v>
      </c>
      <c r="I41" s="13">
        <v>41800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25400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5100</v>
      </c>
      <c r="F43" s="13">
        <v>5100</v>
      </c>
      <c r="G43" s="13">
        <v>2800</v>
      </c>
      <c r="H43" s="13">
        <v>1800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4300</v>
      </c>
      <c r="E44" s="13">
        <v>3900</v>
      </c>
      <c r="F44" s="13">
        <v>3600</v>
      </c>
      <c r="G44" s="13">
        <v>3600</v>
      </c>
      <c r="H44" s="13">
        <v>2700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>
        <v>2600</v>
      </c>
      <c r="E45" s="13">
        <v>3100</v>
      </c>
      <c r="F45" s="13">
        <v>2700</v>
      </c>
      <c r="G45" s="13">
        <v>1400</v>
      </c>
      <c r="H45" s="13">
        <v>1300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19400</v>
      </c>
      <c r="E46" s="13">
        <v>44400</v>
      </c>
      <c r="F46" s="13">
        <v>53600</v>
      </c>
      <c r="G46" s="13">
        <v>18900</v>
      </c>
      <c r="H46" s="13">
        <v>56600</v>
      </c>
      <c r="I46" s="13">
        <v>44300</v>
      </c>
      <c r="J46" s="13">
        <v>75400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14400</v>
      </c>
      <c r="F48" s="13">
        <v>14800</v>
      </c>
      <c r="G48" s="13">
        <v>9200</v>
      </c>
      <c r="H48" s="13">
        <v>7300</v>
      </c>
      <c r="I48" s="13">
        <v>10000</v>
      </c>
      <c r="J48" s="13">
        <v>13600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700</v>
      </c>
      <c r="G52" s="13">
        <v>400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60500</v>
      </c>
      <c r="F54" s="13">
        <v>79100</v>
      </c>
      <c r="G54" s="13">
        <v>28500</v>
      </c>
      <c r="H54" s="13">
        <v>64300</v>
      </c>
      <c r="I54" s="13">
        <v>54900</v>
      </c>
      <c r="J54" s="13">
        <v>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2800</v>
      </c>
      <c r="F57" s="13">
        <v>2100</v>
      </c>
      <c r="G57" s="13">
        <v>3800</v>
      </c>
      <c r="H57" s="13">
        <v>700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42900</v>
      </c>
      <c r="H58" s="13">
        <v>42400</v>
      </c>
      <c r="I58" s="13">
        <v>40700</v>
      </c>
      <c r="J58" s="13">
        <v>1300</v>
      </c>
      <c r="K58" s="13"/>
    </row>
    <row r="59" spans="3:11" x14ac:dyDescent="0.2">
      <c r="C59" s="11" t="s">
        <v>67</v>
      </c>
      <c r="D59" s="13">
        <v>8800</v>
      </c>
      <c r="E59" s="13">
        <v>8900</v>
      </c>
      <c r="F59" s="13">
        <v>7700</v>
      </c>
      <c r="G59" s="13">
        <v>13900</v>
      </c>
      <c r="H59" s="13">
        <v>9200</v>
      </c>
      <c r="I59" s="13">
        <v>10400</v>
      </c>
      <c r="J59" s="13">
        <v>7700</v>
      </c>
      <c r="K59" s="13"/>
    </row>
    <row r="60" spans="3:11" x14ac:dyDescent="0.2">
      <c r="C60" s="11" t="s">
        <v>68</v>
      </c>
      <c r="D60" s="13">
        <v>10100</v>
      </c>
      <c r="E60" s="13">
        <v>11700</v>
      </c>
      <c r="F60" s="13">
        <v>9800</v>
      </c>
      <c r="G60" s="13">
        <v>60600</v>
      </c>
      <c r="H60" s="13">
        <v>52300</v>
      </c>
      <c r="I60" s="13">
        <v>51800</v>
      </c>
      <c r="J60" s="13">
        <v>9900</v>
      </c>
      <c r="K60" s="13"/>
    </row>
    <row r="61" spans="3:11" x14ac:dyDescent="0.2">
      <c r="C61" s="11" t="s">
        <v>69</v>
      </c>
      <c r="D61" s="13">
        <v>49700</v>
      </c>
      <c r="E61" s="13">
        <v>47800</v>
      </c>
      <c r="F61" s="13">
        <v>45200</v>
      </c>
      <c r="G61" s="13">
        <v>0</v>
      </c>
      <c r="H61" s="13">
        <v>0</v>
      </c>
      <c r="I61" s="13">
        <v>1000</v>
      </c>
      <c r="J61" s="13">
        <v>39500</v>
      </c>
      <c r="K61" s="13"/>
    </row>
    <row r="62" spans="3:11" x14ac:dyDescent="0.2">
      <c r="C62" s="11" t="s">
        <v>70</v>
      </c>
      <c r="D62" s="13">
        <v>14200</v>
      </c>
      <c r="E62" s="13">
        <v>14000</v>
      </c>
      <c r="F62" s="13">
        <v>15300</v>
      </c>
      <c r="G62" s="13">
        <v>1900</v>
      </c>
      <c r="H62" s="13">
        <v>600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73400</v>
      </c>
      <c r="F66" s="13">
        <v>70400</v>
      </c>
      <c r="G66" s="13">
        <v>62500</v>
      </c>
      <c r="H66" s="13">
        <v>52900</v>
      </c>
      <c r="I66" s="13">
        <v>53500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-534200</v>
      </c>
      <c r="E72" s="13">
        <v>-472200</v>
      </c>
      <c r="F72" s="13">
        <v>-423000</v>
      </c>
      <c r="G72" s="13">
        <v>-376200</v>
      </c>
      <c r="H72" s="13">
        <v>-317200</v>
      </c>
      <c r="I72" s="13">
        <v>-266100</v>
      </c>
      <c r="J72" s="13">
        <v>-203700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-39700</v>
      </c>
      <c r="E76" s="13">
        <v>-12900</v>
      </c>
      <c r="F76" s="13">
        <v>8700</v>
      </c>
      <c r="G76" s="13">
        <v>-34000</v>
      </c>
      <c r="H76" s="13">
        <v>11400</v>
      </c>
      <c r="I76" s="13">
        <v>1300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-62300</v>
      </c>
      <c r="E81" s="13">
        <v>-49200</v>
      </c>
      <c r="F81" s="13">
        <v>-46800</v>
      </c>
      <c r="G81" s="13">
        <v>-59000</v>
      </c>
      <c r="H81" s="13">
        <v>-51200</v>
      </c>
      <c r="I81" s="13">
        <v>-62400</v>
      </c>
      <c r="J81" s="13">
        <v>-54800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1700</v>
      </c>
      <c r="G83" s="13">
        <v>2200</v>
      </c>
      <c r="H83" s="13">
        <v>2400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-38900</v>
      </c>
      <c r="F89" s="13">
        <v>-43200</v>
      </c>
      <c r="G89" s="13">
        <v>-45400</v>
      </c>
      <c r="H89" s="13">
        <v>-40100</v>
      </c>
      <c r="I89" s="13">
        <v>-47700</v>
      </c>
      <c r="J89" s="13">
        <v>-46400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-800</v>
      </c>
      <c r="H91" s="13">
        <v>-600</v>
      </c>
      <c r="I91" s="13">
        <v>-2500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24800</v>
      </c>
      <c r="F94" s="13">
        <v>-36300</v>
      </c>
      <c r="G94" s="13">
        <v>-800</v>
      </c>
      <c r="H94" s="13">
        <v>-600</v>
      </c>
      <c r="I94" s="13">
        <v>-2500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20500</v>
      </c>
      <c r="F100" s="13">
        <v>85600</v>
      </c>
      <c r="G100" s="13">
        <v>6400</v>
      </c>
      <c r="H100" s="13">
        <v>49700</v>
      </c>
      <c r="I100" s="13">
        <v>18500</v>
      </c>
      <c r="J100" s="13">
        <v>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6500</v>
      </c>
      <c r="F102" s="13">
        <v>6100</v>
      </c>
      <c r="G102" s="13">
        <v>-39800</v>
      </c>
      <c r="H102" s="13">
        <v>8900</v>
      </c>
      <c r="I102" s="13">
        <v>-31700</v>
      </c>
      <c r="J102" s="13">
        <v>-200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377100</v>
      </c>
      <c r="E8" s="13">
        <v>394700</v>
      </c>
      <c r="F8" s="13">
        <v>370700</v>
      </c>
      <c r="G8" s="13">
        <v>325100</v>
      </c>
      <c r="H8" s="13">
        <v>340400</v>
      </c>
      <c r="I8" s="13">
        <v>357300</v>
      </c>
      <c r="J8" s="13">
        <v>344600</v>
      </c>
      <c r="K8" s="13"/>
    </row>
    <row r="9" spans="1:11" x14ac:dyDescent="0.2">
      <c r="C9" s="11" t="s">
        <v>22</v>
      </c>
      <c r="D9" s="13">
        <v>134100</v>
      </c>
      <c r="E9" s="13">
        <v>135800</v>
      </c>
      <c r="F9" s="13">
        <v>117600</v>
      </c>
      <c r="G9" s="13">
        <v>103500</v>
      </c>
      <c r="H9" s="13">
        <v>104200</v>
      </c>
      <c r="I9" s="13">
        <v>105900</v>
      </c>
      <c r="J9" s="13">
        <v>108400</v>
      </c>
      <c r="K9" s="13"/>
    </row>
    <row r="10" spans="1:11" x14ac:dyDescent="0.2">
      <c r="C10" s="11" t="s">
        <v>23</v>
      </c>
      <c r="D10" s="13">
        <v>243100</v>
      </c>
      <c r="E10" s="13">
        <v>258900</v>
      </c>
      <c r="F10" s="13">
        <v>253100</v>
      </c>
      <c r="G10" s="13">
        <v>221500</v>
      </c>
      <c r="H10" s="13">
        <v>236100</v>
      </c>
      <c r="I10" s="13">
        <v>251300</v>
      </c>
      <c r="J10" s="13">
        <v>236200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</v>
      </c>
      <c r="F14" s="13">
        <v>700</v>
      </c>
      <c r="G14" s="13">
        <v>2200</v>
      </c>
      <c r="H14" s="13" t="s">
        <v>92</v>
      </c>
      <c r="I14" s="13" t="s">
        <v>92</v>
      </c>
      <c r="J14" s="13">
        <v>2900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361000</v>
      </c>
      <c r="E17" s="13">
        <v>372100</v>
      </c>
      <c r="F17" s="13">
        <v>350100</v>
      </c>
      <c r="G17" s="13">
        <v>318700</v>
      </c>
      <c r="H17" s="13">
        <v>341700</v>
      </c>
      <c r="I17" s="13">
        <v>339100</v>
      </c>
      <c r="J17" s="13">
        <v>318800</v>
      </c>
      <c r="K17" s="13"/>
    </row>
    <row r="18" spans="3:11" x14ac:dyDescent="0.2">
      <c r="C18" s="11" t="s">
        <v>30</v>
      </c>
      <c r="D18" s="13">
        <v>16200</v>
      </c>
      <c r="E18" s="13">
        <v>22600</v>
      </c>
      <c r="F18" s="13">
        <v>20600</v>
      </c>
      <c r="G18" s="13">
        <v>6400</v>
      </c>
      <c r="H18" s="13">
        <v>-1400</v>
      </c>
      <c r="I18" s="13">
        <v>18100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37400</v>
      </c>
      <c r="E21" s="13">
        <v>47800</v>
      </c>
      <c r="F21" s="13">
        <v>48000</v>
      </c>
      <c r="G21" s="13">
        <v>37700</v>
      </c>
      <c r="H21" s="13">
        <v>32200</v>
      </c>
      <c r="I21" s="13">
        <v>46700</v>
      </c>
      <c r="J21" s="13">
        <v>52300</v>
      </c>
      <c r="K21" s="13"/>
    </row>
    <row r="22" spans="3:11" x14ac:dyDescent="0.2">
      <c r="C22" s="11" t="s">
        <v>34</v>
      </c>
      <c r="D22" s="13">
        <v>2200</v>
      </c>
      <c r="E22" s="13">
        <v>1600</v>
      </c>
      <c r="F22" s="13">
        <v>700</v>
      </c>
      <c r="G22" s="13">
        <v>1900</v>
      </c>
      <c r="H22" s="13">
        <v>3800</v>
      </c>
      <c r="I22" s="13">
        <v>2700</v>
      </c>
      <c r="J22" s="13">
        <v>1900</v>
      </c>
      <c r="K22" s="13"/>
    </row>
    <row r="23" spans="3:11" x14ac:dyDescent="0.2">
      <c r="C23" s="11" t="s">
        <v>35</v>
      </c>
      <c r="D23" s="13">
        <v>14000</v>
      </c>
      <c r="E23" s="13">
        <v>21000</v>
      </c>
      <c r="F23" s="13">
        <v>20000</v>
      </c>
      <c r="G23" s="13">
        <v>4500</v>
      </c>
      <c r="H23" s="13">
        <v>-5100</v>
      </c>
      <c r="I23" s="13">
        <v>15600</v>
      </c>
      <c r="J23" s="13">
        <v>24200</v>
      </c>
      <c r="K23" s="13"/>
    </row>
    <row r="24" spans="3:11" x14ac:dyDescent="0.2">
      <c r="C24" s="11" t="s">
        <v>36</v>
      </c>
      <c r="D24" s="13">
        <v>3900</v>
      </c>
      <c r="E24" s="13">
        <v>5300</v>
      </c>
      <c r="F24" s="13">
        <v>5200</v>
      </c>
      <c r="G24" s="13">
        <v>1900</v>
      </c>
      <c r="H24" s="13">
        <v>-700</v>
      </c>
      <c r="I24" s="13">
        <v>5400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15700</v>
      </c>
      <c r="F26" s="13">
        <v>14800</v>
      </c>
      <c r="G26" s="13">
        <v>2600</v>
      </c>
      <c r="H26" s="13">
        <v>-4500</v>
      </c>
      <c r="I26" s="13">
        <v>10200</v>
      </c>
      <c r="J26" s="13">
        <v>15400</v>
      </c>
      <c r="K26" s="13"/>
    </row>
    <row r="27" spans="3:11" x14ac:dyDescent="0.2">
      <c r="C27" s="11" t="s">
        <v>38</v>
      </c>
      <c r="D27" s="13">
        <v>10100</v>
      </c>
      <c r="E27" s="13">
        <v>15700</v>
      </c>
      <c r="F27" s="13">
        <v>14800</v>
      </c>
      <c r="G27" s="13">
        <v>2600</v>
      </c>
      <c r="H27" s="13">
        <v>-4500</v>
      </c>
      <c r="I27" s="13">
        <v>10200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3400</v>
      </c>
      <c r="H29" s="13" t="s">
        <v>92</v>
      </c>
      <c r="I29" s="13">
        <v>200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10100</v>
      </c>
      <c r="E33" s="13">
        <v>15700</v>
      </c>
      <c r="F33" s="13">
        <v>14800</v>
      </c>
      <c r="G33" s="13">
        <v>6000</v>
      </c>
      <c r="H33" s="13">
        <v>-4500</v>
      </c>
      <c r="I33" s="13">
        <v>10400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15700</v>
      </c>
      <c r="F35" s="13">
        <v>14800</v>
      </c>
      <c r="G35" s="13">
        <v>6000</v>
      </c>
      <c r="H35" s="13">
        <v>-4500</v>
      </c>
      <c r="I35" s="13">
        <v>10400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5900</v>
      </c>
      <c r="F41" s="13">
        <v>9400</v>
      </c>
      <c r="G41" s="13">
        <v>9600</v>
      </c>
      <c r="H41" s="13">
        <v>9100</v>
      </c>
      <c r="I41" s="13">
        <v>5600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7300</v>
      </c>
      <c r="F43" s="13">
        <v>10100</v>
      </c>
      <c r="G43" s="13">
        <v>11100</v>
      </c>
      <c r="H43" s="13">
        <v>6500</v>
      </c>
      <c r="I43" s="13">
        <v>6600</v>
      </c>
      <c r="J43" s="13">
        <v>8100</v>
      </c>
      <c r="K43" s="13"/>
    </row>
    <row r="44" spans="2:11" x14ac:dyDescent="0.2">
      <c r="C44" s="11" t="s">
        <v>52</v>
      </c>
      <c r="D44" s="13">
        <v>93700</v>
      </c>
      <c r="E44" s="13">
        <v>121000</v>
      </c>
      <c r="F44" s="13">
        <v>97200</v>
      </c>
      <c r="G44" s="13">
        <v>74300</v>
      </c>
      <c r="H44" s="13">
        <v>97600</v>
      </c>
      <c r="I44" s="13">
        <v>110100</v>
      </c>
      <c r="J44" s="13">
        <v>85300</v>
      </c>
      <c r="K44" s="13"/>
    </row>
    <row r="45" spans="2:11" x14ac:dyDescent="0.2">
      <c r="C45" s="11" t="s">
        <v>53</v>
      </c>
      <c r="D45" s="13">
        <v>9200</v>
      </c>
      <c r="E45" s="13">
        <v>12200</v>
      </c>
      <c r="F45" s="13">
        <v>10400</v>
      </c>
      <c r="G45" s="13">
        <v>9700</v>
      </c>
      <c r="H45" s="13">
        <v>9000</v>
      </c>
      <c r="I45" s="13">
        <v>8000</v>
      </c>
      <c r="J45" s="13">
        <v>5600</v>
      </c>
      <c r="K45" s="13"/>
    </row>
    <row r="46" spans="2:11" x14ac:dyDescent="0.2">
      <c r="C46" s="11" t="s">
        <v>54</v>
      </c>
      <c r="D46" s="13">
        <v>114600</v>
      </c>
      <c r="E46" s="13">
        <v>146400</v>
      </c>
      <c r="F46" s="13">
        <v>127100</v>
      </c>
      <c r="G46" s="13">
        <v>104700</v>
      </c>
      <c r="H46" s="13">
        <v>122200</v>
      </c>
      <c r="I46" s="13">
        <v>130300</v>
      </c>
      <c r="J46" s="13">
        <v>105600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193400</v>
      </c>
      <c r="E48" s="13">
        <v>189600</v>
      </c>
      <c r="F48" s="13">
        <v>205400</v>
      </c>
      <c r="G48" s="13">
        <v>231400</v>
      </c>
      <c r="H48" s="13">
        <v>268200</v>
      </c>
      <c r="I48" s="13">
        <v>158400</v>
      </c>
      <c r="J48" s="13">
        <v>151400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9800</v>
      </c>
      <c r="F52" s="13">
        <v>8300</v>
      </c>
      <c r="G52" s="13">
        <v>6600</v>
      </c>
      <c r="H52" s="13">
        <v>9400</v>
      </c>
      <c r="I52" s="13">
        <v>9000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316700</v>
      </c>
      <c r="E54" s="13">
        <v>345800</v>
      </c>
      <c r="F54" s="13">
        <v>340800</v>
      </c>
      <c r="G54" s="13">
        <v>342700</v>
      </c>
      <c r="H54" s="13">
        <v>399800</v>
      </c>
      <c r="I54" s="13">
        <v>297600</v>
      </c>
      <c r="J54" s="13">
        <v>270700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23500</v>
      </c>
      <c r="F57" s="13">
        <v>30900</v>
      </c>
      <c r="G57" s="13">
        <v>15400</v>
      </c>
      <c r="H57" s="13">
        <v>18200</v>
      </c>
      <c r="I57" s="13">
        <v>25900</v>
      </c>
      <c r="J57" s="13">
        <v>30800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100</v>
      </c>
      <c r="J58" s="13">
        <v>9000</v>
      </c>
      <c r="K58" s="13"/>
    </row>
    <row r="59" spans="3:11" x14ac:dyDescent="0.2">
      <c r="C59" s="11" t="s">
        <v>67</v>
      </c>
      <c r="D59" s="13">
        <v>55400</v>
      </c>
      <c r="E59" s="13">
        <v>59800</v>
      </c>
      <c r="F59" s="13">
        <v>66800</v>
      </c>
      <c r="G59" s="13">
        <v>61400</v>
      </c>
      <c r="H59" s="13">
        <v>51500</v>
      </c>
      <c r="I59" s="13">
        <v>24500</v>
      </c>
      <c r="J59" s="13">
        <v>22300</v>
      </c>
      <c r="K59" s="13"/>
    </row>
    <row r="60" spans="3:11" x14ac:dyDescent="0.2">
      <c r="C60" s="11" t="s">
        <v>68</v>
      </c>
      <c r="D60" s="13">
        <v>78700</v>
      </c>
      <c r="E60" s="13">
        <v>83300</v>
      </c>
      <c r="F60" s="13">
        <v>97700</v>
      </c>
      <c r="G60" s="13">
        <v>76800</v>
      </c>
      <c r="H60" s="13">
        <v>69800</v>
      </c>
      <c r="I60" s="13">
        <v>50500</v>
      </c>
      <c r="J60" s="13">
        <v>62000</v>
      </c>
      <c r="K60" s="13"/>
    </row>
    <row r="61" spans="3:11" x14ac:dyDescent="0.2">
      <c r="C61" s="11" t="s">
        <v>69</v>
      </c>
      <c r="D61" s="13">
        <v>0</v>
      </c>
      <c r="E61" s="13">
        <v>45400</v>
      </c>
      <c r="F61" s="13">
        <v>5000</v>
      </c>
      <c r="G61" s="13">
        <v>0</v>
      </c>
      <c r="H61" s="13">
        <v>63300</v>
      </c>
      <c r="I61" s="13">
        <v>53400</v>
      </c>
      <c r="J61" s="13">
        <v>18800</v>
      </c>
      <c r="K61" s="13"/>
    </row>
    <row r="62" spans="3:11" x14ac:dyDescent="0.2">
      <c r="C62" s="11" t="s">
        <v>70</v>
      </c>
      <c r="D62" s="13">
        <v>118200</v>
      </c>
      <c r="E62" s="13">
        <v>108400</v>
      </c>
      <c r="F62" s="13">
        <v>115800</v>
      </c>
      <c r="G62" s="13">
        <v>126800</v>
      </c>
      <c r="H62" s="13">
        <v>135800</v>
      </c>
      <c r="I62" s="13">
        <v>47300</v>
      </c>
      <c r="J62" s="13">
        <v>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197000</v>
      </c>
      <c r="E66" s="13">
        <v>237100</v>
      </c>
      <c r="F66" s="13">
        <v>218500</v>
      </c>
      <c r="G66" s="13">
        <v>203600</v>
      </c>
      <c r="H66" s="13">
        <v>268900</v>
      </c>
      <c r="I66" s="13">
        <v>151300</v>
      </c>
      <c r="J66" s="13">
        <v>126900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-19200</v>
      </c>
      <c r="F72" s="13">
        <v>-4700</v>
      </c>
      <c r="G72" s="13">
        <v>-19500</v>
      </c>
      <c r="H72" s="13">
        <v>-25500</v>
      </c>
      <c r="I72" s="13">
        <v>-25900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119700</v>
      </c>
      <c r="E76" s="13">
        <v>108800</v>
      </c>
      <c r="F76" s="13">
        <v>122200</v>
      </c>
      <c r="G76" s="13">
        <v>139100</v>
      </c>
      <c r="H76" s="13">
        <v>130900</v>
      </c>
      <c r="I76" s="13">
        <v>146300</v>
      </c>
      <c r="J76" s="13">
        <v>143900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10100</v>
      </c>
      <c r="E81" s="13">
        <v>15700</v>
      </c>
      <c r="F81" s="13">
        <v>14800</v>
      </c>
      <c r="G81" s="13">
        <v>6000</v>
      </c>
      <c r="H81" s="13">
        <v>-4500</v>
      </c>
      <c r="I81" s="13">
        <v>10400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25100</v>
      </c>
      <c r="F83" s="13">
        <v>27400</v>
      </c>
      <c r="G83" s="13">
        <v>31300</v>
      </c>
      <c r="H83" s="13">
        <v>33500</v>
      </c>
      <c r="I83" s="13">
        <v>28400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62100</v>
      </c>
      <c r="E89" s="13">
        <v>2700</v>
      </c>
      <c r="F89" s="13">
        <v>39700</v>
      </c>
      <c r="G89" s="13">
        <v>65600</v>
      </c>
      <c r="H89" s="13">
        <v>38600</v>
      </c>
      <c r="I89" s="13">
        <v>18200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-14000</v>
      </c>
      <c r="F91" s="13">
        <v>-11100</v>
      </c>
      <c r="G91" s="13">
        <v>-2000</v>
      </c>
      <c r="H91" s="13">
        <v>-27000</v>
      </c>
      <c r="I91" s="13">
        <v>-35300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-14000</v>
      </c>
      <c r="F94" s="13">
        <v>-11100</v>
      </c>
      <c r="G94" s="13">
        <v>-2000</v>
      </c>
      <c r="H94" s="13">
        <v>-26400</v>
      </c>
      <c r="I94" s="13">
        <v>-34100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-32900</v>
      </c>
      <c r="G96" s="13">
        <v>0</v>
      </c>
      <c r="H96" s="13">
        <v>-7700</v>
      </c>
      <c r="I96" s="13">
        <v>-10400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</v>
      </c>
      <c r="E100" s="13">
        <v>9100</v>
      </c>
      <c r="F100" s="13">
        <v>-28900</v>
      </c>
      <c r="G100" s="13">
        <v>-63300</v>
      </c>
      <c r="H100" s="13">
        <v>-8600</v>
      </c>
      <c r="I100" s="13">
        <v>14900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-2300</v>
      </c>
      <c r="F102" s="13">
        <v>-300</v>
      </c>
      <c r="G102" s="13">
        <v>400</v>
      </c>
      <c r="H102" s="13">
        <v>3500</v>
      </c>
      <c r="I102" s="13">
        <v>-1100</v>
      </c>
      <c r="J102" s="13">
        <v>-5500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5349900</v>
      </c>
      <c r="E8" s="13">
        <v>3504800</v>
      </c>
      <c r="F8" s="13">
        <v>3372800</v>
      </c>
      <c r="G8" s="13">
        <v>3089000</v>
      </c>
      <c r="H8" s="13">
        <v>2668400</v>
      </c>
      <c r="I8" s="13">
        <v>1792900</v>
      </c>
      <c r="J8" s="13">
        <v>1779700</v>
      </c>
      <c r="K8" s="13"/>
    </row>
    <row r="9" spans="1:11" x14ac:dyDescent="0.2">
      <c r="C9" s="11" t="s">
        <v>22</v>
      </c>
      <c r="D9" s="13">
        <v>2985500</v>
      </c>
      <c r="E9" s="13">
        <v>1464800</v>
      </c>
      <c r="F9" s="13">
        <v>1535100</v>
      </c>
      <c r="G9" s="13">
        <v>1542500</v>
      </c>
      <c r="H9" s="13">
        <v>1523600</v>
      </c>
      <c r="I9" s="13">
        <v>898300</v>
      </c>
      <c r="J9" s="13">
        <v>1023000</v>
      </c>
      <c r="K9" s="13"/>
    </row>
    <row r="10" spans="1:11" x14ac:dyDescent="0.2">
      <c r="C10" s="11" t="s">
        <v>23</v>
      </c>
      <c r="D10" s="13">
        <v>2364400</v>
      </c>
      <c r="E10" s="13">
        <v>2040000</v>
      </c>
      <c r="F10" s="13">
        <v>1837700</v>
      </c>
      <c r="G10" s="13">
        <v>1546500</v>
      </c>
      <c r="H10" s="13">
        <v>1144800</v>
      </c>
      <c r="I10" s="13">
        <v>894600</v>
      </c>
      <c r="J10" s="13">
        <v>756800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853700</v>
      </c>
      <c r="E12" s="13">
        <v>401100</v>
      </c>
      <c r="F12" s="13">
        <v>310600</v>
      </c>
      <c r="G12" s="13">
        <v>290200</v>
      </c>
      <c r="H12" s="13">
        <v>223700</v>
      </c>
      <c r="I12" s="13">
        <v>189900</v>
      </c>
      <c r="J12" s="13">
        <v>136900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243800</v>
      </c>
      <c r="E14" s="13">
        <v>71500</v>
      </c>
      <c r="F14" s="13">
        <v>-300</v>
      </c>
      <c r="G14" s="13">
        <v>100</v>
      </c>
      <c r="H14" s="13">
        <v>-5000</v>
      </c>
      <c r="I14" s="13">
        <v>26000</v>
      </c>
      <c r="J14" s="13">
        <v>0</v>
      </c>
      <c r="K14" s="13"/>
    </row>
    <row r="15" spans="1:11" x14ac:dyDescent="0.2">
      <c r="C15" s="11" t="s">
        <v>28</v>
      </c>
      <c r="D15" s="13">
        <v>424000</v>
      </c>
      <c r="E15" s="13">
        <v>71800</v>
      </c>
      <c r="F15" s="13">
        <v>65900</v>
      </c>
      <c r="G15" s="13">
        <v>54300</v>
      </c>
      <c r="H15" s="13">
        <v>46700</v>
      </c>
      <c r="I15" s="13">
        <v>47300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6515100</v>
      </c>
      <c r="E17" s="13">
        <v>3031200</v>
      </c>
      <c r="F17" s="13">
        <v>2743400</v>
      </c>
      <c r="G17" s="13">
        <v>2663700</v>
      </c>
      <c r="H17" s="13">
        <v>2461700</v>
      </c>
      <c r="I17" s="13">
        <v>1657300</v>
      </c>
      <c r="J17" s="13">
        <v>1688400</v>
      </c>
      <c r="K17" s="13"/>
    </row>
    <row r="18" spans="3:11" x14ac:dyDescent="0.2">
      <c r="C18" s="11" t="s">
        <v>30</v>
      </c>
      <c r="D18" s="13">
        <v>-1165200</v>
      </c>
      <c r="E18" s="13">
        <v>473600</v>
      </c>
      <c r="F18" s="13">
        <v>629400</v>
      </c>
      <c r="G18" s="13">
        <v>425300</v>
      </c>
      <c r="H18" s="13">
        <v>206700</v>
      </c>
      <c r="I18" s="13">
        <v>135600</v>
      </c>
      <c r="J18" s="13">
        <v>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10400</v>
      </c>
      <c r="F20" s="13">
        <v>54600</v>
      </c>
      <c r="G20" s="13">
        <v>35800</v>
      </c>
      <c r="H20" s="13">
        <v>34100</v>
      </c>
      <c r="I20" s="13">
        <v>23300</v>
      </c>
      <c r="J20" s="13">
        <v>-14300</v>
      </c>
      <c r="K20" s="13"/>
    </row>
    <row r="21" spans="3:11" x14ac:dyDescent="0.2">
      <c r="C21" s="11" t="s">
        <v>33</v>
      </c>
      <c r="D21" s="13">
        <v>577700</v>
      </c>
      <c r="E21" s="13">
        <v>763300</v>
      </c>
      <c r="F21" s="13">
        <v>916800</v>
      </c>
      <c r="G21" s="13">
        <v>697600</v>
      </c>
      <c r="H21" s="13">
        <v>505600</v>
      </c>
      <c r="I21" s="13">
        <v>303800</v>
      </c>
      <c r="J21" s="13">
        <v>336300</v>
      </c>
      <c r="K21" s="13"/>
    </row>
    <row r="22" spans="3:11" x14ac:dyDescent="0.2">
      <c r="C22" s="11" t="s">
        <v>34</v>
      </c>
      <c r="D22" s="13">
        <v>129600</v>
      </c>
      <c r="E22" s="13">
        <v>18600</v>
      </c>
      <c r="F22" s="13">
        <v>6200</v>
      </c>
      <c r="G22" s="13">
        <v>2600</v>
      </c>
      <c r="H22" s="13">
        <v>8000</v>
      </c>
      <c r="I22" s="13">
        <v>22300</v>
      </c>
      <c r="J22" s="13" t="s">
        <v>92</v>
      </c>
      <c r="K22" s="13"/>
    </row>
    <row r="23" spans="3:11" x14ac:dyDescent="0.2">
      <c r="C23" s="11" t="s">
        <v>35</v>
      </c>
      <c r="D23" s="13">
        <v>-1338100</v>
      </c>
      <c r="E23" s="13">
        <v>465400</v>
      </c>
      <c r="F23" s="13">
        <v>677800</v>
      </c>
      <c r="G23" s="13">
        <v>458400</v>
      </c>
      <c r="H23" s="13">
        <v>232800</v>
      </c>
      <c r="I23" s="13">
        <v>136600</v>
      </c>
      <c r="J23" s="13">
        <v>77000</v>
      </c>
      <c r="K23" s="13"/>
    </row>
    <row r="24" spans="3:11" x14ac:dyDescent="0.2">
      <c r="C24" s="11" t="s">
        <v>36</v>
      </c>
      <c r="D24" s="13">
        <v>-213400</v>
      </c>
      <c r="E24" s="13">
        <v>47400</v>
      </c>
      <c r="F24" s="13">
        <v>88900</v>
      </c>
      <c r="G24" s="13">
        <v>54000</v>
      </c>
      <c r="H24" s="13">
        <v>-96500</v>
      </c>
      <c r="I24" s="13">
        <v>-48800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-1124700</v>
      </c>
      <c r="E26" s="13">
        <v>418000</v>
      </c>
      <c r="F26" s="13">
        <v>588900</v>
      </c>
      <c r="G26" s="13">
        <v>404500</v>
      </c>
      <c r="H26" s="13">
        <v>329300</v>
      </c>
      <c r="I26" s="13">
        <v>185400</v>
      </c>
      <c r="J26" s="13">
        <v>67300</v>
      </c>
      <c r="K26" s="13"/>
    </row>
    <row r="27" spans="3:11" x14ac:dyDescent="0.2">
      <c r="C27" s="11" t="s">
        <v>38</v>
      </c>
      <c r="D27" s="13">
        <v>-1124700</v>
      </c>
      <c r="E27" s="13">
        <v>418000</v>
      </c>
      <c r="F27" s="13">
        <v>588900</v>
      </c>
      <c r="G27" s="13">
        <v>404500</v>
      </c>
      <c r="H27" s="13">
        <v>329300</v>
      </c>
      <c r="I27" s="13">
        <v>185300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4600</v>
      </c>
      <c r="I29" s="13">
        <v>-11900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-10400</v>
      </c>
      <c r="F32" s="13">
        <v>-54600</v>
      </c>
      <c r="G32" s="13">
        <v>-35800</v>
      </c>
      <c r="H32" s="13">
        <v>-34100</v>
      </c>
      <c r="I32" s="13">
        <v>-23300</v>
      </c>
      <c r="J32" s="13">
        <v>14300</v>
      </c>
      <c r="K32" s="13"/>
    </row>
    <row r="33" spans="2:11" x14ac:dyDescent="0.2">
      <c r="C33" s="11" t="s">
        <v>44</v>
      </c>
      <c r="D33" s="13">
        <v>-1124700</v>
      </c>
      <c r="E33" s="13">
        <v>418000</v>
      </c>
      <c r="F33" s="13">
        <v>588900</v>
      </c>
      <c r="G33" s="13">
        <v>404500</v>
      </c>
      <c r="H33" s="13">
        <v>333800</v>
      </c>
      <c r="I33" s="13">
        <v>173400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-1124700</v>
      </c>
      <c r="E35" s="13">
        <v>418000</v>
      </c>
      <c r="F35" s="13">
        <v>588900</v>
      </c>
      <c r="G35" s="13">
        <v>404500</v>
      </c>
      <c r="H35" s="13">
        <v>333800</v>
      </c>
      <c r="I35" s="13">
        <v>173400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827400</v>
      </c>
      <c r="E41" s="13">
        <v>1732000</v>
      </c>
      <c r="F41" s="13">
        <v>1422900</v>
      </c>
      <c r="G41" s="13">
        <v>1357700</v>
      </c>
      <c r="H41" s="13">
        <v>826500</v>
      </c>
      <c r="I41" s="13">
        <v>809000</v>
      </c>
      <c r="J41" s="13">
        <v>943400</v>
      </c>
      <c r="K41" s="13"/>
    </row>
    <row r="42" spans="2:11" x14ac:dyDescent="0.2">
      <c r="C42" s="11" t="s">
        <v>50</v>
      </c>
      <c r="D42" s="13">
        <v>187000</v>
      </c>
      <c r="E42" s="13">
        <v>820100</v>
      </c>
      <c r="F42" s="13">
        <v>1308700</v>
      </c>
      <c r="G42" s="13">
        <v>644000</v>
      </c>
      <c r="H42" s="13">
        <v>744500</v>
      </c>
      <c r="I42" s="13">
        <v>615400</v>
      </c>
      <c r="J42" s="13">
        <v>448900</v>
      </c>
      <c r="K42" s="13"/>
    </row>
    <row r="43" spans="2:11" x14ac:dyDescent="0.2">
      <c r="C43" s="11" t="s">
        <v>51</v>
      </c>
      <c r="D43" s="13">
        <v>923000</v>
      </c>
      <c r="E43" s="13">
        <v>684300</v>
      </c>
      <c r="F43" s="13">
        <v>658300</v>
      </c>
      <c r="G43" s="13">
        <v>674200</v>
      </c>
      <c r="H43" s="13">
        <v>453400</v>
      </c>
      <c r="I43" s="13">
        <v>247600</v>
      </c>
      <c r="J43" s="13">
        <v>219600</v>
      </c>
      <c r="K43" s="13"/>
    </row>
    <row r="44" spans="2:11" x14ac:dyDescent="0.2">
      <c r="C44" s="11" t="s">
        <v>52</v>
      </c>
      <c r="D44" s="13" t="s">
        <v>92</v>
      </c>
      <c r="E44" s="13">
        <v>13200</v>
      </c>
      <c r="F44" s="13">
        <v>17700</v>
      </c>
      <c r="G44" s="13">
        <v>19100</v>
      </c>
      <c r="H44" s="13">
        <v>28200</v>
      </c>
      <c r="I44" s="13">
        <v>15200</v>
      </c>
      <c r="J44" s="13">
        <v>16300</v>
      </c>
      <c r="K44" s="13"/>
    </row>
    <row r="45" spans="2:11" x14ac:dyDescent="0.2">
      <c r="C45" s="11" t="s">
        <v>53</v>
      </c>
      <c r="D45" s="13">
        <v>570700</v>
      </c>
      <c r="E45" s="13">
        <v>621400</v>
      </c>
      <c r="F45" s="13">
        <v>812900</v>
      </c>
      <c r="G45" s="13">
        <v>798400</v>
      </c>
      <c r="H45" s="13">
        <v>775300</v>
      </c>
      <c r="I45" s="13">
        <v>722000</v>
      </c>
      <c r="J45" s="13">
        <v>567000</v>
      </c>
      <c r="K45" s="13"/>
    </row>
    <row r="46" spans="2:11" x14ac:dyDescent="0.2">
      <c r="C46" s="11" t="s">
        <v>54</v>
      </c>
      <c r="D46" s="13">
        <v>2508100</v>
      </c>
      <c r="E46" s="13">
        <v>3871100</v>
      </c>
      <c r="F46" s="13">
        <v>4220500</v>
      </c>
      <c r="G46" s="13">
        <v>3493400</v>
      </c>
      <c r="H46" s="13">
        <v>2827800</v>
      </c>
      <c r="I46" s="13">
        <v>2409200</v>
      </c>
      <c r="J46" s="13">
        <v>2195200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685500</v>
      </c>
      <c r="E48" s="13">
        <v>459200</v>
      </c>
      <c r="F48" s="13">
        <v>314100</v>
      </c>
      <c r="G48" s="13">
        <v>286200</v>
      </c>
      <c r="H48" s="13">
        <v>127900</v>
      </c>
      <c r="I48" s="13">
        <v>102500</v>
      </c>
      <c r="J48" s="13">
        <v>67300</v>
      </c>
      <c r="K48" s="13"/>
    </row>
    <row r="49" spans="3:11" x14ac:dyDescent="0.2">
      <c r="C49" s="11" t="s">
        <v>57</v>
      </c>
      <c r="D49" s="13">
        <v>12292500</v>
      </c>
      <c r="E49" s="13">
        <v>1696900</v>
      </c>
      <c r="F49" s="13">
        <v>1147800</v>
      </c>
      <c r="G49" s="13">
        <v>839500</v>
      </c>
      <c r="H49" s="13">
        <v>1058300</v>
      </c>
      <c r="I49" s="13">
        <v>1142600</v>
      </c>
      <c r="J49" s="13">
        <v>851300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376000</v>
      </c>
      <c r="E52" s="13">
        <v>519000</v>
      </c>
      <c r="F52" s="13">
        <v>345800</v>
      </c>
      <c r="G52" s="13">
        <v>329800</v>
      </c>
      <c r="H52" s="13">
        <v>229100</v>
      </c>
      <c r="I52" s="13">
        <v>83600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15862100</v>
      </c>
      <c r="E54" s="13">
        <v>6546200</v>
      </c>
      <c r="F54" s="13">
        <v>6028200</v>
      </c>
      <c r="G54" s="13">
        <v>4948800</v>
      </c>
      <c r="H54" s="13">
        <v>4243100</v>
      </c>
      <c r="I54" s="13">
        <v>3737800</v>
      </c>
      <c r="J54" s="13">
        <v>3149200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125900</v>
      </c>
      <c r="F57" s="13">
        <v>71000</v>
      </c>
      <c r="G57" s="13">
        <v>65700</v>
      </c>
      <c r="H57" s="13">
        <v>72800</v>
      </c>
      <c r="I57" s="13">
        <v>35000</v>
      </c>
      <c r="J57" s="13">
        <v>31900</v>
      </c>
      <c r="K57" s="13"/>
    </row>
    <row r="58" spans="3:11" x14ac:dyDescent="0.2">
      <c r="C58" s="11" t="s">
        <v>66</v>
      </c>
      <c r="D58" s="13">
        <v>1346800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2364700</v>
      </c>
      <c r="E59" s="13">
        <v>1979100</v>
      </c>
      <c r="F59" s="13">
        <v>2163700</v>
      </c>
      <c r="G59" s="13">
        <v>1972900</v>
      </c>
      <c r="H59" s="13">
        <v>1879000</v>
      </c>
      <c r="I59" s="13">
        <v>1691900</v>
      </c>
      <c r="J59" s="13">
        <v>1654000</v>
      </c>
      <c r="K59" s="13"/>
    </row>
    <row r="60" spans="3:11" x14ac:dyDescent="0.2">
      <c r="C60" s="11" t="s">
        <v>68</v>
      </c>
      <c r="D60" s="13">
        <v>3851600</v>
      </c>
      <c r="E60" s="13">
        <v>2105000</v>
      </c>
      <c r="F60" s="13">
        <v>2234700</v>
      </c>
      <c r="G60" s="13">
        <v>2038500</v>
      </c>
      <c r="H60" s="13">
        <v>1951800</v>
      </c>
      <c r="I60" s="13">
        <v>1726900</v>
      </c>
      <c r="J60" s="13">
        <v>1685900</v>
      </c>
      <c r="K60" s="13"/>
    </row>
    <row r="61" spans="3:11" x14ac:dyDescent="0.2">
      <c r="C61" s="11" t="s">
        <v>69</v>
      </c>
      <c r="D61" s="13">
        <v>1733000</v>
      </c>
      <c r="E61" s="13">
        <v>0</v>
      </c>
      <c r="F61" s="13">
        <v>0</v>
      </c>
      <c r="G61" s="13">
        <v>0</v>
      </c>
      <c r="H61" s="13">
        <v>0</v>
      </c>
      <c r="I61" s="13">
        <v>8100</v>
      </c>
      <c r="J61" s="13">
        <v>251900</v>
      </c>
      <c r="K61" s="13"/>
    </row>
    <row r="62" spans="3:11" x14ac:dyDescent="0.2">
      <c r="C62" s="11" t="s">
        <v>70</v>
      </c>
      <c r="D62" s="13">
        <v>1235000</v>
      </c>
      <c r="E62" s="13">
        <v>631600</v>
      </c>
      <c r="F62" s="13">
        <v>461600</v>
      </c>
      <c r="G62" s="13">
        <v>371000</v>
      </c>
      <c r="H62" s="13">
        <v>250700</v>
      </c>
      <c r="I62" s="13">
        <v>513900</v>
      </c>
      <c r="J62" s="13">
        <v>207600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6819600</v>
      </c>
      <c r="E66" s="13">
        <v>2736600</v>
      </c>
      <c r="F66" s="13">
        <v>2696300</v>
      </c>
      <c r="G66" s="13">
        <v>2409600</v>
      </c>
      <c r="H66" s="13">
        <v>2202500</v>
      </c>
      <c r="I66" s="13">
        <v>2248900</v>
      </c>
      <c r="J66" s="13">
        <v>2145400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1164300</v>
      </c>
      <c r="E72" s="13">
        <v>2289000</v>
      </c>
      <c r="F72" s="13">
        <v>1871000</v>
      </c>
      <c r="G72" s="13">
        <v>1282100</v>
      </c>
      <c r="H72" s="13">
        <v>877600</v>
      </c>
      <c r="I72" s="13">
        <v>73500</v>
      </c>
      <c r="J72" s="13">
        <v>-99700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9042500</v>
      </c>
      <c r="E76" s="13">
        <v>3809700</v>
      </c>
      <c r="F76" s="13">
        <v>3331900</v>
      </c>
      <c r="G76" s="13">
        <v>2539200</v>
      </c>
      <c r="H76" s="13">
        <v>2040600</v>
      </c>
      <c r="I76" s="13">
        <v>1489000</v>
      </c>
      <c r="J76" s="13">
        <v>1003700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-1124700</v>
      </c>
      <c r="E81" s="13">
        <v>418000</v>
      </c>
      <c r="F81" s="13">
        <v>588900</v>
      </c>
      <c r="G81" s="13">
        <v>404500</v>
      </c>
      <c r="H81" s="13">
        <v>333800</v>
      </c>
      <c r="I81" s="13">
        <v>173400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1786200</v>
      </c>
      <c r="E83" s="13">
        <v>279300</v>
      </c>
      <c r="F83" s="13">
        <v>232800</v>
      </c>
      <c r="G83" s="13">
        <v>236500</v>
      </c>
      <c r="H83" s="13">
        <v>264800</v>
      </c>
      <c r="I83" s="13">
        <v>144900</v>
      </c>
      <c r="J83" s="13">
        <v>259400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258000</v>
      </c>
      <c r="F89" s="13">
        <v>912300</v>
      </c>
      <c r="G89" s="13">
        <v>685700</v>
      </c>
      <c r="H89" s="13">
        <v>843500</v>
      </c>
      <c r="I89" s="13">
        <v>493500</v>
      </c>
      <c r="J89" s="13">
        <v>407900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-204200</v>
      </c>
      <c r="E91" s="13">
        <v>-158600</v>
      </c>
      <c r="F91" s="13">
        <v>-68900</v>
      </c>
      <c r="G91" s="13">
        <v>-53400</v>
      </c>
      <c r="H91" s="13">
        <v>-67000</v>
      </c>
      <c r="I91" s="13">
        <v>-61600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-2876300</v>
      </c>
      <c r="E94" s="13">
        <v>139200</v>
      </c>
      <c r="F94" s="13">
        <v>-806700</v>
      </c>
      <c r="G94" s="13">
        <v>4000</v>
      </c>
      <c r="H94" s="13">
        <v>-223600</v>
      </c>
      <c r="I94" s="13">
        <v>-271800</v>
      </c>
      <c r="J94" s="13">
        <v>-129000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1930300</v>
      </c>
      <c r="E100" s="13">
        <v>-256800</v>
      </c>
      <c r="F100" s="13">
        <v>-57300</v>
      </c>
      <c r="G100" s="13">
        <v>-77500</v>
      </c>
      <c r="H100" s="13">
        <v>-463700</v>
      </c>
      <c r="I100" s="13">
        <v>-281500</v>
      </c>
      <c r="J100" s="13">
        <v>-49800</v>
      </c>
      <c r="K100" s="13"/>
    </row>
    <row r="101" spans="3:11" x14ac:dyDescent="0.2">
      <c r="C101" s="11" t="s">
        <v>19</v>
      </c>
      <c r="D101" s="13">
        <v>-15900</v>
      </c>
      <c r="E101" s="13">
        <v>-5300</v>
      </c>
      <c r="F101" s="13">
        <v>18600</v>
      </c>
      <c r="G101" s="13">
        <v>-10900</v>
      </c>
      <c r="H101" s="13">
        <v>-10600</v>
      </c>
      <c r="I101" s="13">
        <v>24900</v>
      </c>
      <c r="J101" s="13">
        <v>-7800</v>
      </c>
      <c r="K101" s="13"/>
    </row>
    <row r="102" spans="3:11" x14ac:dyDescent="0.2">
      <c r="C102" s="11" t="s">
        <v>20</v>
      </c>
      <c r="D102" s="13">
        <v>-960800</v>
      </c>
      <c r="E102" s="13">
        <v>135100</v>
      </c>
      <c r="F102" s="13">
        <v>66900</v>
      </c>
      <c r="G102" s="13">
        <v>601400</v>
      </c>
      <c r="H102" s="13">
        <v>145600</v>
      </c>
      <c r="I102" s="13">
        <v>-34800</v>
      </c>
      <c r="J102" s="13">
        <v>221300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14783500</v>
      </c>
      <c r="E8" s="13">
        <v>13517600</v>
      </c>
      <c r="F8" s="13">
        <v>12443100</v>
      </c>
      <c r="G8" s="13">
        <v>11336800</v>
      </c>
      <c r="H8" s="13">
        <v>10781100</v>
      </c>
      <c r="I8" s="13">
        <v>10416100</v>
      </c>
      <c r="J8" s="13">
        <v>9832300</v>
      </c>
      <c r="K8" s="13"/>
    </row>
    <row r="9" spans="1:11" x14ac:dyDescent="0.2">
      <c r="C9" s="11" t="s">
        <v>22</v>
      </c>
      <c r="D9" s="13">
        <v>5429400</v>
      </c>
      <c r="E9" s="13">
        <v>5134500</v>
      </c>
      <c r="F9" s="13">
        <v>4889200</v>
      </c>
      <c r="G9" s="13">
        <v>4484200</v>
      </c>
      <c r="H9" s="13">
        <v>4437600</v>
      </c>
      <c r="I9" s="13">
        <v>4705900</v>
      </c>
      <c r="J9" s="13">
        <v>4363000</v>
      </c>
      <c r="K9" s="13"/>
    </row>
    <row r="10" spans="1:11" x14ac:dyDescent="0.2">
      <c r="C10" s="11" t="s">
        <v>23</v>
      </c>
      <c r="D10" s="13">
        <v>9354100</v>
      </c>
      <c r="E10" s="13">
        <v>8383100</v>
      </c>
      <c r="F10" s="13">
        <v>7554000</v>
      </c>
      <c r="G10" s="13">
        <v>6852700</v>
      </c>
      <c r="H10" s="13">
        <v>6343500</v>
      </c>
      <c r="I10" s="13">
        <v>5710200</v>
      </c>
      <c r="J10" s="13">
        <v>5469300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465600</v>
      </c>
      <c r="E14" s="13">
        <v>177400</v>
      </c>
      <c r="F14" s="13">
        <v>137500</v>
      </c>
      <c r="G14" s="13">
        <v>154400</v>
      </c>
      <c r="H14" s="13">
        <v>94600</v>
      </c>
      <c r="I14" s="13">
        <v>93100</v>
      </c>
      <c r="J14" s="13">
        <v>19200</v>
      </c>
      <c r="K14" s="13"/>
    </row>
    <row r="15" spans="1:11" x14ac:dyDescent="0.2">
      <c r="C15" s="11" t="s">
        <v>28</v>
      </c>
      <c r="D15" s="13">
        <v>3007000</v>
      </c>
      <c r="E15" s="13">
        <v>2551000</v>
      </c>
      <c r="F15" s="13">
        <v>2376600</v>
      </c>
      <c r="G15" s="13">
        <v>2225800</v>
      </c>
      <c r="H15" s="13">
        <v>1904400</v>
      </c>
      <c r="I15" s="13">
        <v>1675300</v>
      </c>
      <c r="J15" s="13">
        <v>1602900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13038000</v>
      </c>
      <c r="E17" s="13">
        <v>11334600</v>
      </c>
      <c r="F17" s="13">
        <v>10171500</v>
      </c>
      <c r="G17" s="13">
        <v>9502700</v>
      </c>
      <c r="H17" s="13">
        <v>8581200</v>
      </c>
      <c r="I17" s="13">
        <v>8319500</v>
      </c>
      <c r="J17" s="13">
        <v>7806700</v>
      </c>
      <c r="K17" s="13"/>
    </row>
    <row r="18" spans="3:11" x14ac:dyDescent="0.2">
      <c r="C18" s="11" t="s">
        <v>30</v>
      </c>
      <c r="D18" s="13">
        <v>1745500</v>
      </c>
      <c r="E18" s="13">
        <v>2183000</v>
      </c>
      <c r="F18" s="13">
        <v>2271700</v>
      </c>
      <c r="G18" s="13">
        <v>1834200</v>
      </c>
      <c r="H18" s="13">
        <v>2200000</v>
      </c>
      <c r="I18" s="13">
        <v>2096500</v>
      </c>
      <c r="J18" s="13">
        <v>2025600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153000</v>
      </c>
      <c r="F20" s="13">
        <v>-25900</v>
      </c>
      <c r="G20" s="13">
        <v>-42100</v>
      </c>
      <c r="H20" s="13">
        <v>-34700</v>
      </c>
      <c r="I20" s="13">
        <v>-42100</v>
      </c>
      <c r="J20" s="13">
        <v>-5200</v>
      </c>
      <c r="K20" s="13"/>
    </row>
    <row r="21" spans="3:11" x14ac:dyDescent="0.2">
      <c r="C21" s="11" t="s">
        <v>33</v>
      </c>
      <c r="D21" s="13">
        <v>4754000</v>
      </c>
      <c r="E21" s="13">
        <v>4898900</v>
      </c>
      <c r="F21" s="13">
        <v>4633500</v>
      </c>
      <c r="G21" s="13">
        <v>4028300</v>
      </c>
      <c r="H21" s="13">
        <v>4078500</v>
      </c>
      <c r="I21" s="13">
        <v>3737500</v>
      </c>
      <c r="J21" s="13">
        <v>3630800</v>
      </c>
      <c r="K21" s="13"/>
    </row>
    <row r="22" spans="3:11" x14ac:dyDescent="0.2">
      <c r="C22" s="11" t="s">
        <v>34</v>
      </c>
      <c r="D22" s="13">
        <v>928200</v>
      </c>
      <c r="E22" s="13">
        <v>620000</v>
      </c>
      <c r="F22" s="13">
        <v>562400</v>
      </c>
      <c r="G22" s="13">
        <v>527600</v>
      </c>
      <c r="H22" s="13">
        <v>506900</v>
      </c>
      <c r="I22" s="13">
        <v>446300</v>
      </c>
      <c r="J22" s="13">
        <v>418300</v>
      </c>
      <c r="K22" s="13"/>
    </row>
    <row r="23" spans="3:11" x14ac:dyDescent="0.2">
      <c r="C23" s="11" t="s">
        <v>35</v>
      </c>
      <c r="D23" s="13">
        <v>804800</v>
      </c>
      <c r="E23" s="13">
        <v>1715900</v>
      </c>
      <c r="F23" s="13">
        <v>1683400</v>
      </c>
      <c r="G23" s="13">
        <v>1264400</v>
      </c>
      <c r="H23" s="13">
        <v>1658300</v>
      </c>
      <c r="I23" s="13">
        <v>1608000</v>
      </c>
      <c r="J23" s="13">
        <v>1602100</v>
      </c>
      <c r="K23" s="13"/>
    </row>
    <row r="24" spans="3:11" x14ac:dyDescent="0.2">
      <c r="C24" s="11" t="s">
        <v>36</v>
      </c>
      <c r="D24" s="13">
        <v>164100</v>
      </c>
      <c r="E24" s="13">
        <v>446300</v>
      </c>
      <c r="F24" s="13">
        <v>428600</v>
      </c>
      <c r="G24" s="13">
        <v>333300</v>
      </c>
      <c r="H24" s="13">
        <v>345800</v>
      </c>
      <c r="I24" s="13">
        <v>407900</v>
      </c>
      <c r="J24" s="13">
        <v>436000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640700</v>
      </c>
      <c r="E26" s="13">
        <v>1269600</v>
      </c>
      <c r="F26" s="13">
        <v>1254800</v>
      </c>
      <c r="G26" s="13">
        <v>931100</v>
      </c>
      <c r="H26" s="13">
        <v>1312400</v>
      </c>
      <c r="I26" s="13">
        <v>1200100</v>
      </c>
      <c r="J26" s="13">
        <v>1166100</v>
      </c>
      <c r="K26" s="13"/>
    </row>
    <row r="27" spans="3:11" x14ac:dyDescent="0.2">
      <c r="C27" s="11" t="s">
        <v>38</v>
      </c>
      <c r="D27" s="13">
        <v>621500</v>
      </c>
      <c r="E27" s="13">
        <v>1193500</v>
      </c>
      <c r="F27" s="13">
        <v>1223000</v>
      </c>
      <c r="G27" s="13">
        <v>892000</v>
      </c>
      <c r="H27" s="13">
        <v>1290300</v>
      </c>
      <c r="I27" s="13">
        <v>1182400</v>
      </c>
      <c r="J27" s="13">
        <v>1152100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-153000</v>
      </c>
      <c r="F32" s="13">
        <v>25900</v>
      </c>
      <c r="G32" s="13">
        <v>42100</v>
      </c>
      <c r="H32" s="13">
        <v>34700</v>
      </c>
      <c r="I32" s="13">
        <v>42100</v>
      </c>
      <c r="J32" s="13">
        <v>5200</v>
      </c>
      <c r="K32" s="13"/>
    </row>
    <row r="33" spans="2:11" x14ac:dyDescent="0.2">
      <c r="C33" s="11" t="s">
        <v>44</v>
      </c>
      <c r="D33" s="13">
        <v>621500</v>
      </c>
      <c r="E33" s="13">
        <v>1193500</v>
      </c>
      <c r="F33" s="13">
        <v>1223000</v>
      </c>
      <c r="G33" s="13">
        <v>892000</v>
      </c>
      <c r="H33" s="13">
        <v>1290300</v>
      </c>
      <c r="I33" s="13">
        <v>1182400</v>
      </c>
      <c r="J33" s="13">
        <v>1152100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621500</v>
      </c>
      <c r="E35" s="13">
        <v>1193500</v>
      </c>
      <c r="F35" s="13">
        <v>1223000</v>
      </c>
      <c r="G35" s="13">
        <v>892000</v>
      </c>
      <c r="H35" s="13">
        <v>1290300</v>
      </c>
      <c r="I35" s="13">
        <v>1182400</v>
      </c>
      <c r="J35" s="13">
        <v>1152100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638500</v>
      </c>
      <c r="E41" s="13">
        <v>719800</v>
      </c>
      <c r="F41" s="13">
        <v>534300</v>
      </c>
      <c r="G41" s="13">
        <v>626700</v>
      </c>
      <c r="H41" s="13">
        <v>395400</v>
      </c>
      <c r="I41" s="13">
        <v>305900</v>
      </c>
      <c r="J41" s="13">
        <v>376100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3138500</v>
      </c>
      <c r="E43" s="13">
        <v>2868000</v>
      </c>
      <c r="F43" s="13">
        <v>2453400</v>
      </c>
      <c r="G43" s="13">
        <v>2174100</v>
      </c>
      <c r="H43" s="13">
        <v>2088400</v>
      </c>
      <c r="I43" s="13">
        <v>1820100</v>
      </c>
      <c r="J43" s="13">
        <v>1823100</v>
      </c>
      <c r="K43" s="13"/>
    </row>
    <row r="44" spans="2:11" x14ac:dyDescent="0.2">
      <c r="C44" s="11" t="s">
        <v>52</v>
      </c>
      <c r="D44" s="13">
        <v>357700</v>
      </c>
      <c r="E44" s="13">
        <v>396800</v>
      </c>
      <c r="F44" s="13">
        <v>331100</v>
      </c>
      <c r="G44" s="13">
        <v>300800</v>
      </c>
      <c r="H44" s="13">
        <v>322900</v>
      </c>
      <c r="I44" s="13">
        <v>277900</v>
      </c>
      <c r="J44" s="13">
        <v>280800</v>
      </c>
      <c r="K44" s="13"/>
    </row>
    <row r="45" spans="2:11" x14ac:dyDescent="0.2">
      <c r="C45" s="11" t="s">
        <v>53</v>
      </c>
      <c r="D45" s="13">
        <v>530600</v>
      </c>
      <c r="E45" s="13">
        <v>517300</v>
      </c>
      <c r="F45" s="13">
        <v>399800</v>
      </c>
      <c r="G45" s="13">
        <v>354700</v>
      </c>
      <c r="H45" s="13">
        <v>410100</v>
      </c>
      <c r="I45" s="13">
        <v>434500</v>
      </c>
      <c r="J45" s="13">
        <v>377600</v>
      </c>
      <c r="K45" s="13"/>
    </row>
    <row r="46" spans="2:11" x14ac:dyDescent="0.2">
      <c r="C46" s="11" t="s">
        <v>54</v>
      </c>
      <c r="D46" s="13">
        <v>4665200</v>
      </c>
      <c r="E46" s="13">
        <v>4501900</v>
      </c>
      <c r="F46" s="13">
        <v>3718600</v>
      </c>
      <c r="G46" s="13">
        <v>3456300</v>
      </c>
      <c r="H46" s="13">
        <v>3216800</v>
      </c>
      <c r="I46" s="13">
        <v>2838500</v>
      </c>
      <c r="J46" s="13">
        <v>2857700</v>
      </c>
      <c r="K46" s="13"/>
    </row>
    <row r="47" spans="2:11" x14ac:dyDescent="0.2">
      <c r="C47" s="11" t="s">
        <v>55</v>
      </c>
      <c r="D47" s="13">
        <v>1374500</v>
      </c>
      <c r="E47" s="13">
        <v>1192700</v>
      </c>
      <c r="F47" s="13">
        <v>1118100</v>
      </c>
      <c r="G47" s="13">
        <v>775200</v>
      </c>
      <c r="H47" s="13">
        <v>402700</v>
      </c>
      <c r="I47" s="13">
        <v>444900</v>
      </c>
      <c r="J47" s="13">
        <v>357700</v>
      </c>
      <c r="K47" s="13"/>
    </row>
    <row r="48" spans="2:11" x14ac:dyDescent="0.2">
      <c r="C48" s="11" t="s">
        <v>56</v>
      </c>
      <c r="D48" s="13">
        <v>12746100</v>
      </c>
      <c r="E48" s="13">
        <v>12624900</v>
      </c>
      <c r="F48" s="13">
        <v>11769200</v>
      </c>
      <c r="G48" s="13">
        <v>11095200</v>
      </c>
      <c r="H48" s="13">
        <v>10517300</v>
      </c>
      <c r="I48" s="13">
        <v>8935100</v>
      </c>
      <c r="J48" s="13">
        <v>8400800</v>
      </c>
      <c r="K48" s="13"/>
    </row>
    <row r="49" spans="3:11" x14ac:dyDescent="0.2">
      <c r="C49" s="11" t="s">
        <v>57</v>
      </c>
      <c r="D49" s="13">
        <v>22006400</v>
      </c>
      <c r="E49" s="13">
        <v>20948100</v>
      </c>
      <c r="F49" s="13">
        <v>18301800</v>
      </c>
      <c r="G49" s="13">
        <v>16411500</v>
      </c>
      <c r="H49" s="13">
        <v>13414900</v>
      </c>
      <c r="I49" s="13">
        <v>11588100</v>
      </c>
      <c r="J49" s="13">
        <v>11006500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691700</v>
      </c>
      <c r="E52" s="13">
        <v>671700</v>
      </c>
      <c r="F52" s="13">
        <v>559400</v>
      </c>
      <c r="G52" s="13">
        <v>240200</v>
      </c>
      <c r="H52" s="13">
        <v>518800</v>
      </c>
      <c r="I52" s="13">
        <v>622200</v>
      </c>
      <c r="J52" s="13">
        <v>325200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41483900</v>
      </c>
      <c r="E54" s="13">
        <v>39939500</v>
      </c>
      <c r="F54" s="13">
        <v>35467100</v>
      </c>
      <c r="G54" s="13">
        <v>31978300</v>
      </c>
      <c r="H54" s="13">
        <v>28070500</v>
      </c>
      <c r="I54" s="13">
        <v>24428800</v>
      </c>
      <c r="J54" s="13">
        <v>22947900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736000</v>
      </c>
      <c r="E57" s="13">
        <v>1021300</v>
      </c>
      <c r="F57" s="13">
        <v>896400</v>
      </c>
      <c r="G57" s="13">
        <v>638500</v>
      </c>
      <c r="H57" s="13">
        <v>659200</v>
      </c>
      <c r="I57" s="13">
        <v>506900</v>
      </c>
      <c r="J57" s="13">
        <v>529900</v>
      </c>
      <c r="K57" s="13"/>
    </row>
    <row r="58" spans="3:11" x14ac:dyDescent="0.2">
      <c r="C58" s="11" t="s">
        <v>66</v>
      </c>
      <c r="D58" s="13">
        <v>3028400</v>
      </c>
      <c r="E58" s="13">
        <v>1954600</v>
      </c>
      <c r="F58" s="13">
        <v>2247300</v>
      </c>
      <c r="G58" s="13">
        <v>1132100</v>
      </c>
      <c r="H58" s="13">
        <v>1058200</v>
      </c>
      <c r="I58" s="13">
        <v>691700</v>
      </c>
      <c r="J58" s="13">
        <v>1111400</v>
      </c>
      <c r="K58" s="13"/>
    </row>
    <row r="59" spans="3:11" x14ac:dyDescent="0.2">
      <c r="C59" s="11" t="s">
        <v>67</v>
      </c>
      <c r="D59" s="13">
        <v>3239700</v>
      </c>
      <c r="E59" s="13">
        <v>3143700</v>
      </c>
      <c r="F59" s="13">
        <v>2970000</v>
      </c>
      <c r="G59" s="13">
        <v>2593100</v>
      </c>
      <c r="H59" s="13">
        <v>2804500</v>
      </c>
      <c r="I59" s="13">
        <v>2863600</v>
      </c>
      <c r="J59" s="13">
        <v>2083200</v>
      </c>
      <c r="K59" s="13"/>
    </row>
    <row r="60" spans="3:11" x14ac:dyDescent="0.2">
      <c r="C60" s="11" t="s">
        <v>68</v>
      </c>
      <c r="D60" s="13">
        <v>7004100</v>
      </c>
      <c r="E60" s="13">
        <v>6119600</v>
      </c>
      <c r="F60" s="13">
        <v>6113700</v>
      </c>
      <c r="G60" s="13">
        <v>4363700</v>
      </c>
      <c r="H60" s="13">
        <v>4119100</v>
      </c>
      <c r="I60" s="13">
        <v>3579700</v>
      </c>
      <c r="J60" s="13">
        <v>3724500</v>
      </c>
      <c r="K60" s="13"/>
    </row>
    <row r="61" spans="3:11" x14ac:dyDescent="0.2">
      <c r="C61" s="11" t="s">
        <v>69</v>
      </c>
      <c r="D61" s="13">
        <v>17259100</v>
      </c>
      <c r="E61" s="13">
        <v>16624300</v>
      </c>
      <c r="F61" s="13">
        <v>13246400</v>
      </c>
      <c r="G61" s="13">
        <v>13934400</v>
      </c>
      <c r="H61" s="13">
        <v>12667800</v>
      </c>
      <c r="I61" s="13">
        <v>9802700</v>
      </c>
      <c r="J61" s="13">
        <v>9057100</v>
      </c>
      <c r="K61" s="13"/>
    </row>
    <row r="62" spans="3:11" x14ac:dyDescent="0.2">
      <c r="C62" s="11" t="s">
        <v>70</v>
      </c>
      <c r="D62" s="13">
        <v>4434700</v>
      </c>
      <c r="E62" s="13">
        <v>4146500</v>
      </c>
      <c r="F62" s="13">
        <v>4239600</v>
      </c>
      <c r="G62" s="13">
        <v>5075400</v>
      </c>
      <c r="H62" s="13">
        <v>3463600</v>
      </c>
      <c r="I62" s="13">
        <v>4005300</v>
      </c>
      <c r="J62" s="13">
        <v>3176900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29577300</v>
      </c>
      <c r="E66" s="13">
        <v>27695100</v>
      </c>
      <c r="F66" s="13">
        <v>24296500</v>
      </c>
      <c r="G66" s="13">
        <v>23080900</v>
      </c>
      <c r="H66" s="13">
        <v>20275700</v>
      </c>
      <c r="I66" s="13">
        <v>16847500</v>
      </c>
      <c r="J66" s="13">
        <v>15989500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2095000</v>
      </c>
      <c r="E72" s="13">
        <v>3032800</v>
      </c>
      <c r="F72" s="13">
        <v>3145100</v>
      </c>
      <c r="G72" s="13">
        <v>2743100</v>
      </c>
      <c r="H72" s="13">
        <v>3230100</v>
      </c>
      <c r="I72" s="13">
        <v>3306200</v>
      </c>
      <c r="J72" s="13">
        <v>2803700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11906600</v>
      </c>
      <c r="E76" s="13">
        <v>12244300</v>
      </c>
      <c r="F76" s="13">
        <v>11170600</v>
      </c>
      <c r="G76" s="13">
        <v>8897400</v>
      </c>
      <c r="H76" s="13">
        <v>7794900</v>
      </c>
      <c r="I76" s="13">
        <v>7581300</v>
      </c>
      <c r="J76" s="13">
        <v>6958300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621500</v>
      </c>
      <c r="E81" s="13">
        <v>1193500</v>
      </c>
      <c r="F81" s="13">
        <v>1223000</v>
      </c>
      <c r="G81" s="13">
        <v>892000</v>
      </c>
      <c r="H81" s="13">
        <v>1290300</v>
      </c>
      <c r="I81" s="13">
        <v>1182400</v>
      </c>
      <c r="J81" s="13">
        <v>1152100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3007000</v>
      </c>
      <c r="E83" s="13">
        <v>2551000</v>
      </c>
      <c r="F83" s="13">
        <v>2376600</v>
      </c>
      <c r="G83" s="13">
        <v>2225800</v>
      </c>
      <c r="H83" s="13">
        <v>1904400</v>
      </c>
      <c r="I83" s="13">
        <v>1675300</v>
      </c>
      <c r="J83" s="13">
        <v>1602900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3324700</v>
      </c>
      <c r="E89" s="13">
        <v>3555300</v>
      </c>
      <c r="F89" s="13">
        <v>3242700</v>
      </c>
      <c r="G89" s="13">
        <v>3380100</v>
      </c>
      <c r="H89" s="13">
        <v>2902000</v>
      </c>
      <c r="I89" s="13">
        <v>2998800</v>
      </c>
      <c r="J89" s="13">
        <v>2916800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-1937600</v>
      </c>
      <c r="E91" s="13">
        <v>-2432000</v>
      </c>
      <c r="F91" s="13">
        <v>-2355900</v>
      </c>
      <c r="G91" s="13">
        <v>-1974600</v>
      </c>
      <c r="H91" s="13">
        <v>-2048500</v>
      </c>
      <c r="I91" s="13">
        <v>-1761000</v>
      </c>
      <c r="J91" s="13">
        <v>-1837100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-3508700</v>
      </c>
      <c r="E94" s="13">
        <v>-3996500</v>
      </c>
      <c r="F94" s="13">
        <v>-4039300</v>
      </c>
      <c r="G94" s="13">
        <v>-4555900</v>
      </c>
      <c r="H94" s="13">
        <v>-3727500</v>
      </c>
      <c r="I94" s="13">
        <v>-2200000</v>
      </c>
      <c r="J94" s="13">
        <v>-2692100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-971800</v>
      </c>
      <c r="E96" s="13">
        <v>-877900</v>
      </c>
      <c r="F96" s="13">
        <v>-772200</v>
      </c>
      <c r="G96" s="13">
        <v>-687300</v>
      </c>
      <c r="H96" s="13">
        <v>-849100</v>
      </c>
      <c r="I96" s="13">
        <v>-843200</v>
      </c>
      <c r="J96" s="13">
        <v>-799600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102700</v>
      </c>
      <c r="E100" s="13">
        <v>626700</v>
      </c>
      <c r="F100" s="13">
        <v>704300</v>
      </c>
      <c r="G100" s="13">
        <v>1407000</v>
      </c>
      <c r="H100" s="13">
        <v>914900</v>
      </c>
      <c r="I100" s="13">
        <v>-869100</v>
      </c>
      <c r="J100" s="13">
        <v>-167800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-81300</v>
      </c>
      <c r="E102" s="13">
        <v>185500</v>
      </c>
      <c r="F102" s="13">
        <v>-92400</v>
      </c>
      <c r="G102" s="13">
        <v>231300</v>
      </c>
      <c r="H102" s="13">
        <v>89400</v>
      </c>
      <c r="I102" s="13">
        <v>-70200</v>
      </c>
      <c r="J102" s="13">
        <v>56900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3500</v>
      </c>
      <c r="G8" s="13">
        <v>900</v>
      </c>
      <c r="H8" s="13">
        <v>700</v>
      </c>
      <c r="I8" s="13">
        <v>1200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6300</v>
      </c>
      <c r="F17" s="13">
        <v>4000</v>
      </c>
      <c r="G17" s="13">
        <v>5700</v>
      </c>
      <c r="H17" s="13">
        <v>3100</v>
      </c>
      <c r="I17" s="13">
        <v>4900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-500</v>
      </c>
      <c r="G18" s="13">
        <v>-4800</v>
      </c>
      <c r="H18" s="13">
        <v>-2400</v>
      </c>
      <c r="I18" s="13">
        <v>-3600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17700</v>
      </c>
      <c r="F20" s="13">
        <v>1600</v>
      </c>
      <c r="G20" s="13">
        <v>18100</v>
      </c>
      <c r="H20" s="13">
        <v>3500</v>
      </c>
      <c r="I20" s="13">
        <v>13100</v>
      </c>
      <c r="J20" s="13">
        <v>-11800</v>
      </c>
      <c r="K20" s="13"/>
    </row>
    <row r="21" spans="3:11" x14ac:dyDescent="0.2">
      <c r="C21" s="11" t="s">
        <v>33</v>
      </c>
      <c r="D21" s="13">
        <v>-45000</v>
      </c>
      <c r="E21" s="13">
        <v>14300</v>
      </c>
      <c r="F21" s="13">
        <v>1100</v>
      </c>
      <c r="G21" s="13">
        <v>13200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-45000</v>
      </c>
      <c r="E23" s="13">
        <v>14300</v>
      </c>
      <c r="F23" s="13">
        <v>1100</v>
      </c>
      <c r="G23" s="13">
        <v>13200</v>
      </c>
      <c r="H23" s="13">
        <v>1100</v>
      </c>
      <c r="I23" s="13">
        <v>9500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14300</v>
      </c>
      <c r="F26" s="13">
        <v>1100</v>
      </c>
      <c r="G26" s="13">
        <v>13200</v>
      </c>
      <c r="H26" s="13">
        <v>1100</v>
      </c>
      <c r="I26" s="13">
        <v>9500</v>
      </c>
      <c r="J26" s="13">
        <v>-16300</v>
      </c>
      <c r="K26" s="13"/>
    </row>
    <row r="27" spans="3:11" x14ac:dyDescent="0.2">
      <c r="C27" s="11" t="s">
        <v>38</v>
      </c>
      <c r="D27" s="13">
        <v>-45000</v>
      </c>
      <c r="E27" s="13">
        <v>14300</v>
      </c>
      <c r="F27" s="13">
        <v>1100</v>
      </c>
      <c r="G27" s="13">
        <v>13200</v>
      </c>
      <c r="H27" s="13">
        <v>1000</v>
      </c>
      <c r="I27" s="13">
        <v>9400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-17700</v>
      </c>
      <c r="F32" s="13">
        <v>-1600</v>
      </c>
      <c r="G32" s="13">
        <v>-18100</v>
      </c>
      <c r="H32" s="13">
        <v>-3500</v>
      </c>
      <c r="I32" s="13">
        <v>-13100</v>
      </c>
      <c r="J32" s="13">
        <v>11800</v>
      </c>
      <c r="K32" s="13"/>
    </row>
    <row r="33" spans="2:11" x14ac:dyDescent="0.2">
      <c r="C33" s="11" t="s">
        <v>44</v>
      </c>
      <c r="D33" s="13">
        <v>-45000</v>
      </c>
      <c r="E33" s="13">
        <v>14300</v>
      </c>
      <c r="F33" s="13">
        <v>1100</v>
      </c>
      <c r="G33" s="13">
        <v>13200</v>
      </c>
      <c r="H33" s="13">
        <v>1000</v>
      </c>
      <c r="I33" s="13">
        <v>9400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14300</v>
      </c>
      <c r="F35" s="13">
        <v>1100</v>
      </c>
      <c r="G35" s="13">
        <v>13200</v>
      </c>
      <c r="H35" s="13">
        <v>1000</v>
      </c>
      <c r="I35" s="13">
        <v>9400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4200</v>
      </c>
      <c r="F41" s="13">
        <v>11500</v>
      </c>
      <c r="G41" s="13">
        <v>11300</v>
      </c>
      <c r="H41" s="13">
        <v>7800</v>
      </c>
      <c r="I41" s="13">
        <v>3500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3300</v>
      </c>
      <c r="F43" s="13">
        <v>3500</v>
      </c>
      <c r="G43" s="13">
        <v>900</v>
      </c>
      <c r="H43" s="13">
        <v>800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65700</v>
      </c>
      <c r="E47" s="13">
        <v>107500</v>
      </c>
      <c r="F47" s="13">
        <v>83800</v>
      </c>
      <c r="G47" s="13">
        <v>87200</v>
      </c>
      <c r="H47" s="13">
        <v>75000</v>
      </c>
      <c r="I47" s="13">
        <v>79500</v>
      </c>
      <c r="J47" s="13">
        <v>58300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115400</v>
      </c>
      <c r="F54" s="13">
        <v>99300</v>
      </c>
      <c r="G54" s="13">
        <v>99800</v>
      </c>
      <c r="H54" s="13">
        <v>84100</v>
      </c>
      <c r="I54" s="13">
        <v>84100</v>
      </c>
      <c r="J54" s="13">
        <v>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700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3500</v>
      </c>
      <c r="F59" s="13">
        <v>1600</v>
      </c>
      <c r="G59" s="13">
        <v>2900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1300</v>
      </c>
      <c r="H62" s="13">
        <v>1100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4800</v>
      </c>
      <c r="F66" s="13">
        <v>2900</v>
      </c>
      <c r="G66" s="13">
        <v>4600</v>
      </c>
      <c r="H66" s="13">
        <v>2000</v>
      </c>
      <c r="I66" s="13">
        <v>3100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-4200</v>
      </c>
      <c r="F72" s="13">
        <v>-21700</v>
      </c>
      <c r="G72" s="13">
        <v>-23300</v>
      </c>
      <c r="H72" s="13">
        <v>-41300</v>
      </c>
      <c r="I72" s="13">
        <v>-5200</v>
      </c>
      <c r="J72" s="13">
        <v>-96100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110600</v>
      </c>
      <c r="F76" s="13">
        <v>96300</v>
      </c>
      <c r="G76" s="13">
        <v>95200</v>
      </c>
      <c r="H76" s="13">
        <v>82000</v>
      </c>
      <c r="I76" s="13">
        <v>81000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-45000</v>
      </c>
      <c r="E81" s="13">
        <v>14300</v>
      </c>
      <c r="F81" s="13">
        <v>1100</v>
      </c>
      <c r="G81" s="13">
        <v>13200</v>
      </c>
      <c r="H81" s="13">
        <v>1000</v>
      </c>
      <c r="I81" s="13">
        <v>9400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-7300</v>
      </c>
      <c r="F89" s="13">
        <v>100</v>
      </c>
      <c r="G89" s="13">
        <v>3500</v>
      </c>
      <c r="H89" s="13">
        <v>4400</v>
      </c>
      <c r="I89" s="13">
        <v>-11800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-7400</v>
      </c>
      <c r="F102" s="13">
        <v>100</v>
      </c>
      <c r="G102" s="13">
        <v>3500</v>
      </c>
      <c r="H102" s="13">
        <v>4300</v>
      </c>
      <c r="I102" s="13">
        <v>-12000</v>
      </c>
      <c r="J102" s="13">
        <v>-2500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309500</v>
      </c>
      <c r="E8" s="13">
        <v>362100</v>
      </c>
      <c r="F8" s="13">
        <v>229000</v>
      </c>
      <c r="G8" s="13">
        <v>313100</v>
      </c>
      <c r="H8" s="13">
        <v>625000</v>
      </c>
      <c r="I8" s="13">
        <v>1690100</v>
      </c>
      <c r="J8" s="13">
        <v>691500</v>
      </c>
      <c r="K8" s="13"/>
    </row>
    <row r="9" spans="1:11" x14ac:dyDescent="0.2">
      <c r="C9" s="11" t="s">
        <v>22</v>
      </c>
      <c r="D9" s="13">
        <v>247800</v>
      </c>
      <c r="E9" s="13">
        <v>278600</v>
      </c>
      <c r="F9" s="13">
        <v>198300</v>
      </c>
      <c r="G9" s="13">
        <v>232000</v>
      </c>
      <c r="H9" s="13">
        <v>543800</v>
      </c>
      <c r="I9" s="13">
        <v>1093800</v>
      </c>
      <c r="J9" s="13">
        <v>482600</v>
      </c>
      <c r="K9" s="13"/>
    </row>
    <row r="10" spans="1:11" x14ac:dyDescent="0.2">
      <c r="C10" s="11" t="s">
        <v>23</v>
      </c>
      <c r="D10" s="13">
        <v>61700</v>
      </c>
      <c r="E10" s="13">
        <v>83500</v>
      </c>
      <c r="F10" s="13">
        <v>30600</v>
      </c>
      <c r="G10" s="13">
        <v>81100</v>
      </c>
      <c r="H10" s="13">
        <v>81200</v>
      </c>
      <c r="I10" s="13">
        <v>596300</v>
      </c>
      <c r="J10" s="13">
        <v>208900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2100</v>
      </c>
      <c r="G14" s="13">
        <v>67900</v>
      </c>
      <c r="H14" s="13">
        <v>41000</v>
      </c>
      <c r="I14" s="13">
        <v>8900</v>
      </c>
      <c r="J14" s="13">
        <v>100</v>
      </c>
      <c r="K14" s="13"/>
    </row>
    <row r="15" spans="1:11" x14ac:dyDescent="0.2">
      <c r="C15" s="11" t="s">
        <v>28</v>
      </c>
      <c r="D15" s="13">
        <v>41700</v>
      </c>
      <c r="E15" s="13">
        <v>61300</v>
      </c>
      <c r="F15" s="13">
        <v>78300</v>
      </c>
      <c r="G15" s="13">
        <v>95300</v>
      </c>
      <c r="H15" s="13">
        <v>113600</v>
      </c>
      <c r="I15" s="13">
        <v>116300</v>
      </c>
      <c r="J15" s="13">
        <v>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326200</v>
      </c>
      <c r="E17" s="13">
        <v>378500</v>
      </c>
      <c r="F17" s="13">
        <v>357200</v>
      </c>
      <c r="G17" s="13">
        <v>462400</v>
      </c>
      <c r="H17" s="13">
        <v>753400</v>
      </c>
      <c r="I17" s="13">
        <v>1295600</v>
      </c>
      <c r="J17" s="13">
        <v>624700</v>
      </c>
      <c r="K17" s="13"/>
    </row>
    <row r="18" spans="3:11" x14ac:dyDescent="0.2">
      <c r="C18" s="11" t="s">
        <v>30</v>
      </c>
      <c r="D18" s="13">
        <v>-16700</v>
      </c>
      <c r="E18" s="13">
        <v>-16400</v>
      </c>
      <c r="F18" s="13">
        <v>-128200</v>
      </c>
      <c r="G18" s="13">
        <v>-149300</v>
      </c>
      <c r="H18" s="13">
        <v>-128400</v>
      </c>
      <c r="I18" s="13">
        <v>394500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40900</v>
      </c>
      <c r="F20" s="13">
        <v>10300</v>
      </c>
      <c r="G20" s="13">
        <v>34900</v>
      </c>
      <c r="H20" s="13">
        <v>42200</v>
      </c>
      <c r="I20" s="13">
        <v>-2000</v>
      </c>
      <c r="J20" s="13">
        <v>-700</v>
      </c>
      <c r="K20" s="13"/>
    </row>
    <row r="21" spans="3:11" x14ac:dyDescent="0.2">
      <c r="C21" s="11" t="s">
        <v>33</v>
      </c>
      <c r="D21" s="13">
        <v>70400</v>
      </c>
      <c r="E21" s="13">
        <v>88800</v>
      </c>
      <c r="F21" s="13">
        <v>-39400</v>
      </c>
      <c r="G21" s="13">
        <v>-19100</v>
      </c>
      <c r="H21" s="13">
        <v>30900</v>
      </c>
      <c r="I21" s="13">
        <v>512300</v>
      </c>
      <c r="J21" s="13">
        <v>158200</v>
      </c>
      <c r="K21" s="13"/>
    </row>
    <row r="22" spans="3:11" x14ac:dyDescent="0.2">
      <c r="C22" s="11" t="s">
        <v>34</v>
      </c>
      <c r="D22" s="13">
        <v>16200</v>
      </c>
      <c r="E22" s="13">
        <v>11500</v>
      </c>
      <c r="F22" s="13">
        <v>6400</v>
      </c>
      <c r="G22" s="13">
        <v>5400</v>
      </c>
      <c r="H22" s="13">
        <v>5000</v>
      </c>
      <c r="I22" s="13">
        <v>3200</v>
      </c>
      <c r="J22" s="13">
        <v>4300</v>
      </c>
      <c r="K22" s="13"/>
    </row>
    <row r="23" spans="3:11" x14ac:dyDescent="0.2">
      <c r="C23" s="11" t="s">
        <v>35</v>
      </c>
      <c r="D23" s="13">
        <v>9100</v>
      </c>
      <c r="E23" s="13">
        <v>13000</v>
      </c>
      <c r="F23" s="13">
        <v>-124300</v>
      </c>
      <c r="G23" s="13">
        <v>-119800</v>
      </c>
      <c r="H23" s="13">
        <v>-91100</v>
      </c>
      <c r="I23" s="13">
        <v>389200</v>
      </c>
      <c r="J23" s="13">
        <v>61800</v>
      </c>
      <c r="K23" s="13"/>
    </row>
    <row r="24" spans="3:11" x14ac:dyDescent="0.2">
      <c r="C24" s="11" t="s">
        <v>36</v>
      </c>
      <c r="D24" s="13">
        <v>12300</v>
      </c>
      <c r="E24" s="13">
        <v>13600</v>
      </c>
      <c r="F24" s="13">
        <v>-22900</v>
      </c>
      <c r="G24" s="13">
        <v>-9800</v>
      </c>
      <c r="H24" s="13">
        <v>-12100</v>
      </c>
      <c r="I24" s="13">
        <v>153200</v>
      </c>
      <c r="J24" s="13">
        <v>-28200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-600</v>
      </c>
      <c r="F26" s="13">
        <v>-101400</v>
      </c>
      <c r="G26" s="13">
        <v>-110000</v>
      </c>
      <c r="H26" s="13">
        <v>-79000</v>
      </c>
      <c r="I26" s="13">
        <v>236100</v>
      </c>
      <c r="J26" s="13">
        <v>90000</v>
      </c>
      <c r="K26" s="13"/>
    </row>
    <row r="27" spans="3:11" x14ac:dyDescent="0.2">
      <c r="C27" s="11" t="s">
        <v>38</v>
      </c>
      <c r="D27" s="13">
        <v>-3200</v>
      </c>
      <c r="E27" s="13">
        <v>-600</v>
      </c>
      <c r="F27" s="13">
        <v>-101400</v>
      </c>
      <c r="G27" s="13">
        <v>-110000</v>
      </c>
      <c r="H27" s="13">
        <v>-79000</v>
      </c>
      <c r="I27" s="13">
        <v>236100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</v>
      </c>
      <c r="H29" s="13" t="s">
        <v>92</v>
      </c>
      <c r="I29" s="13">
        <v>-100</v>
      </c>
      <c r="J29" s="13">
        <v>-31000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-40900</v>
      </c>
      <c r="F32" s="13">
        <v>-10300</v>
      </c>
      <c r="G32" s="13">
        <v>-34900</v>
      </c>
      <c r="H32" s="13">
        <v>-42200</v>
      </c>
      <c r="I32" s="13">
        <v>2000</v>
      </c>
      <c r="J32" s="13">
        <v>700</v>
      </c>
      <c r="K32" s="13"/>
    </row>
    <row r="33" spans="2:11" x14ac:dyDescent="0.2">
      <c r="C33" s="11" t="s">
        <v>44</v>
      </c>
      <c r="D33" s="13">
        <v>-3200</v>
      </c>
      <c r="E33" s="13">
        <v>-600</v>
      </c>
      <c r="F33" s="13">
        <v>-101400</v>
      </c>
      <c r="G33" s="13">
        <v>-107600</v>
      </c>
      <c r="H33" s="13">
        <v>-79000</v>
      </c>
      <c r="I33" s="13">
        <v>236000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-600</v>
      </c>
      <c r="F35" s="13">
        <v>-101400</v>
      </c>
      <c r="G35" s="13">
        <v>-107600</v>
      </c>
      <c r="H35" s="13">
        <v>-79000</v>
      </c>
      <c r="I35" s="13">
        <v>236000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17300</v>
      </c>
      <c r="F41" s="13">
        <v>9900</v>
      </c>
      <c r="G41" s="13">
        <v>14800</v>
      </c>
      <c r="H41" s="13">
        <v>5900</v>
      </c>
      <c r="I41" s="13">
        <v>67600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447200</v>
      </c>
      <c r="E43" s="13">
        <v>456700</v>
      </c>
      <c r="F43" s="13">
        <v>407600</v>
      </c>
      <c r="G43" s="13">
        <v>421600</v>
      </c>
      <c r="H43" s="13">
        <v>370600</v>
      </c>
      <c r="I43" s="13">
        <v>348600</v>
      </c>
      <c r="J43" s="13">
        <v>277500</v>
      </c>
      <c r="K43" s="13"/>
    </row>
    <row r="44" spans="2:11" x14ac:dyDescent="0.2">
      <c r="C44" s="11" t="s">
        <v>52</v>
      </c>
      <c r="D44" s="13">
        <v>12700</v>
      </c>
      <c r="E44" s="13">
        <v>8900</v>
      </c>
      <c r="F44" s="13">
        <v>8400</v>
      </c>
      <c r="G44" s="13">
        <v>12000</v>
      </c>
      <c r="H44" s="13">
        <v>17500</v>
      </c>
      <c r="I44" s="13">
        <v>21300</v>
      </c>
      <c r="J44" s="13">
        <v>17800</v>
      </c>
      <c r="K44" s="13"/>
    </row>
    <row r="45" spans="2:11" x14ac:dyDescent="0.2">
      <c r="C45" s="11" t="s">
        <v>53</v>
      </c>
      <c r="D45" s="13">
        <v>20500</v>
      </c>
      <c r="E45" s="13">
        <v>13800</v>
      </c>
      <c r="F45" s="13">
        <v>13100</v>
      </c>
      <c r="G45" s="13">
        <v>14600</v>
      </c>
      <c r="H45" s="13">
        <v>13000</v>
      </c>
      <c r="I45" s="13">
        <v>12000</v>
      </c>
      <c r="J45" s="13">
        <v>13400</v>
      </c>
      <c r="K45" s="13"/>
    </row>
    <row r="46" spans="2:11" x14ac:dyDescent="0.2">
      <c r="C46" s="11" t="s">
        <v>54</v>
      </c>
      <c r="D46" s="13">
        <v>496900</v>
      </c>
      <c r="E46" s="13">
        <v>496700</v>
      </c>
      <c r="F46" s="13">
        <v>440800</v>
      </c>
      <c r="G46" s="13">
        <v>464700</v>
      </c>
      <c r="H46" s="13">
        <v>407000</v>
      </c>
      <c r="I46" s="13">
        <v>449600</v>
      </c>
      <c r="J46" s="13">
        <v>314400</v>
      </c>
      <c r="K46" s="13"/>
    </row>
    <row r="47" spans="2:11" x14ac:dyDescent="0.2">
      <c r="C47" s="11" t="s">
        <v>55</v>
      </c>
      <c r="D47" s="13">
        <v>4200</v>
      </c>
      <c r="E47" s="13">
        <v>3500</v>
      </c>
      <c r="F47" s="13">
        <v>3400</v>
      </c>
      <c r="G47" s="13">
        <v>3700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123500</v>
      </c>
      <c r="E48" s="13">
        <v>148700</v>
      </c>
      <c r="F48" s="13">
        <v>188800</v>
      </c>
      <c r="G48" s="13">
        <v>271400</v>
      </c>
      <c r="H48" s="13">
        <v>396200</v>
      </c>
      <c r="I48" s="13">
        <v>436700</v>
      </c>
      <c r="J48" s="13">
        <v>351000</v>
      </c>
      <c r="K48" s="13"/>
    </row>
    <row r="49" spans="3:11" x14ac:dyDescent="0.2">
      <c r="C49" s="11" t="s">
        <v>57</v>
      </c>
      <c r="D49" s="13">
        <v>10100</v>
      </c>
      <c r="E49" s="13">
        <v>13500</v>
      </c>
      <c r="F49" s="13">
        <v>14300</v>
      </c>
      <c r="G49" s="13">
        <v>17400</v>
      </c>
      <c r="H49" s="13">
        <v>73400</v>
      </c>
      <c r="I49" s="13">
        <v>109000</v>
      </c>
      <c r="J49" s="13">
        <v>116000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62300</v>
      </c>
      <c r="F52" s="13">
        <v>73700</v>
      </c>
      <c r="G52" s="13">
        <v>67300</v>
      </c>
      <c r="H52" s="13">
        <v>73200</v>
      </c>
      <c r="I52" s="13">
        <v>77800</v>
      </c>
      <c r="J52" s="13">
        <v>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698500</v>
      </c>
      <c r="E54" s="13">
        <v>724700</v>
      </c>
      <c r="F54" s="13">
        <v>720900</v>
      </c>
      <c r="G54" s="13">
        <v>824600</v>
      </c>
      <c r="H54" s="13">
        <v>952400</v>
      </c>
      <c r="I54" s="13">
        <v>1073100</v>
      </c>
      <c r="J54" s="13">
        <v>867200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47400</v>
      </c>
      <c r="F57" s="13">
        <v>37600</v>
      </c>
      <c r="G57" s="13">
        <v>40300</v>
      </c>
      <c r="H57" s="13">
        <v>39700</v>
      </c>
      <c r="I57" s="13">
        <v>69200</v>
      </c>
      <c r="J57" s="13">
        <v>142700</v>
      </c>
      <c r="K57" s="13"/>
    </row>
    <row r="58" spans="3:11" x14ac:dyDescent="0.2">
      <c r="C58" s="11" t="s">
        <v>66</v>
      </c>
      <c r="D58" s="13">
        <v>6500</v>
      </c>
      <c r="E58" s="13">
        <v>87500</v>
      </c>
      <c r="F58" s="13">
        <v>3300</v>
      </c>
      <c r="G58" s="13">
        <v>2700</v>
      </c>
      <c r="H58" s="13">
        <v>1400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148600</v>
      </c>
      <c r="E59" s="13">
        <v>102300</v>
      </c>
      <c r="F59" s="13">
        <v>109400</v>
      </c>
      <c r="G59" s="13">
        <v>85600</v>
      </c>
      <c r="H59" s="13">
        <v>89300</v>
      </c>
      <c r="I59" s="13">
        <v>162800</v>
      </c>
      <c r="J59" s="13">
        <v>76500</v>
      </c>
      <c r="K59" s="13"/>
    </row>
    <row r="60" spans="3:11" x14ac:dyDescent="0.2">
      <c r="C60" s="11" t="s">
        <v>68</v>
      </c>
      <c r="D60" s="13">
        <v>182600</v>
      </c>
      <c r="E60" s="13">
        <v>237200</v>
      </c>
      <c r="F60" s="13">
        <v>150200</v>
      </c>
      <c r="G60" s="13">
        <v>128600</v>
      </c>
      <c r="H60" s="13">
        <v>130400</v>
      </c>
      <c r="I60" s="13">
        <v>233800</v>
      </c>
      <c r="J60" s="13">
        <v>220000</v>
      </c>
      <c r="K60" s="13"/>
    </row>
    <row r="61" spans="3:11" x14ac:dyDescent="0.2">
      <c r="C61" s="11" t="s">
        <v>69</v>
      </c>
      <c r="D61" s="13">
        <v>47500</v>
      </c>
      <c r="E61" s="13">
        <v>2600</v>
      </c>
      <c r="F61" s="13">
        <v>89600</v>
      </c>
      <c r="G61" s="13">
        <v>86000</v>
      </c>
      <c r="H61" s="13">
        <v>83900</v>
      </c>
      <c r="I61" s="13">
        <v>2700</v>
      </c>
      <c r="J61" s="13">
        <v>102700</v>
      </c>
      <c r="K61" s="13"/>
    </row>
    <row r="62" spans="3:11" x14ac:dyDescent="0.2">
      <c r="C62" s="11" t="s">
        <v>70</v>
      </c>
      <c r="D62" s="13">
        <v>8300</v>
      </c>
      <c r="E62" s="13">
        <v>22200</v>
      </c>
      <c r="F62" s="13">
        <v>17800</v>
      </c>
      <c r="G62" s="13">
        <v>46700</v>
      </c>
      <c r="H62" s="13">
        <v>69400</v>
      </c>
      <c r="I62" s="13">
        <v>82500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238400</v>
      </c>
      <c r="E66" s="13">
        <v>262100</v>
      </c>
      <c r="F66" s="13">
        <v>257700</v>
      </c>
      <c r="G66" s="13">
        <v>261200</v>
      </c>
      <c r="H66" s="13">
        <v>283600</v>
      </c>
      <c r="I66" s="13">
        <v>319000</v>
      </c>
      <c r="J66" s="13">
        <v>359400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-73200</v>
      </c>
      <c r="F72" s="13">
        <v>-72500</v>
      </c>
      <c r="G72" s="13">
        <v>28900</v>
      </c>
      <c r="H72" s="13">
        <v>136500</v>
      </c>
      <c r="I72" s="13">
        <v>226800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460100</v>
      </c>
      <c r="E76" s="13">
        <v>462600</v>
      </c>
      <c r="F76" s="13">
        <v>463200</v>
      </c>
      <c r="G76" s="13">
        <v>563300</v>
      </c>
      <c r="H76" s="13">
        <v>668700</v>
      </c>
      <c r="I76" s="13">
        <v>754100</v>
      </c>
      <c r="J76" s="13">
        <v>507800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-600</v>
      </c>
      <c r="F81" s="13">
        <v>-101400</v>
      </c>
      <c r="G81" s="13">
        <v>-107600</v>
      </c>
      <c r="H81" s="13">
        <v>-79000</v>
      </c>
      <c r="I81" s="13">
        <v>236000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64300</v>
      </c>
      <c r="F83" s="13">
        <v>78500</v>
      </c>
      <c r="G83" s="13">
        <v>95300</v>
      </c>
      <c r="H83" s="13">
        <v>117000</v>
      </c>
      <c r="I83" s="13">
        <v>119900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15300</v>
      </c>
      <c r="F89" s="13">
        <v>-18900</v>
      </c>
      <c r="G89" s="13">
        <v>7000</v>
      </c>
      <c r="H89" s="13">
        <v>-95300</v>
      </c>
      <c r="I89" s="13">
        <v>386700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-12700</v>
      </c>
      <c r="F91" s="13">
        <v>-5800</v>
      </c>
      <c r="G91" s="13">
        <v>-6800</v>
      </c>
      <c r="H91" s="13">
        <v>-35800</v>
      </c>
      <c r="I91" s="13">
        <v>-191900</v>
      </c>
      <c r="J91" s="13">
        <v>-133900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-2100</v>
      </c>
      <c r="F94" s="13">
        <v>5500</v>
      </c>
      <c r="G94" s="13">
        <v>-2300</v>
      </c>
      <c r="H94" s="13">
        <v>-33200</v>
      </c>
      <c r="I94" s="13">
        <v>-212000</v>
      </c>
      <c r="J94" s="13">
        <v>-172300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-11200</v>
      </c>
      <c r="I96" s="13">
        <v>-11200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-5600</v>
      </c>
      <c r="F100" s="13">
        <v>8400</v>
      </c>
      <c r="G100" s="13">
        <v>4300</v>
      </c>
      <c r="H100" s="13">
        <v>66700</v>
      </c>
      <c r="I100" s="13">
        <v>-112600</v>
      </c>
      <c r="J100" s="13">
        <v>91000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7400</v>
      </c>
      <c r="F102" s="13">
        <v>-4900</v>
      </c>
      <c r="G102" s="13">
        <v>9000</v>
      </c>
      <c r="H102" s="13">
        <v>-61800</v>
      </c>
      <c r="I102" s="13">
        <v>62000</v>
      </c>
      <c r="J102" s="13">
        <v>-23600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600</v>
      </c>
      <c r="H17" s="13">
        <v>-2100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-600</v>
      </c>
      <c r="H18" s="13">
        <v>2700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-500</v>
      </c>
      <c r="H21" s="13">
        <v>2700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-400</v>
      </c>
      <c r="G23" s="13">
        <v>-500</v>
      </c>
      <c r="H23" s="13">
        <v>2700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-400</v>
      </c>
      <c r="G26" s="13">
        <v>-600</v>
      </c>
      <c r="H26" s="13">
        <v>2500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-400</v>
      </c>
      <c r="G27" s="13">
        <v>-600</v>
      </c>
      <c r="H27" s="13">
        <v>2500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-400</v>
      </c>
      <c r="G33" s="13">
        <v>-600</v>
      </c>
      <c r="H33" s="13">
        <v>2500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-400</v>
      </c>
      <c r="G35" s="13">
        <v>-600</v>
      </c>
      <c r="H35" s="13">
        <v>2500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900</v>
      </c>
      <c r="G41" s="13">
        <v>1200</v>
      </c>
      <c r="H41" s="13">
        <v>200</v>
      </c>
      <c r="I41" s="13">
        <v>500</v>
      </c>
      <c r="J41" s="13">
        <v>5000</v>
      </c>
      <c r="K41" s="13"/>
    </row>
    <row r="42" spans="2:11" x14ac:dyDescent="0.2">
      <c r="C42" s="11" t="s">
        <v>50</v>
      </c>
      <c r="D42" s="13">
        <v>1500</v>
      </c>
      <c r="E42" s="13">
        <v>1700</v>
      </c>
      <c r="F42" s="13">
        <v>4500</v>
      </c>
      <c r="G42" s="13">
        <v>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0</v>
      </c>
      <c r="G45" s="13">
        <v>0</v>
      </c>
      <c r="H45" s="13">
        <v>4500</v>
      </c>
      <c r="I45" s="13">
        <v>4600</v>
      </c>
      <c r="J45" s="13">
        <v>1100</v>
      </c>
      <c r="K45" s="13"/>
    </row>
    <row r="46" spans="2:11" x14ac:dyDescent="0.2">
      <c r="C46" s="11" t="s">
        <v>54</v>
      </c>
      <c r="D46" s="13">
        <v>4100</v>
      </c>
      <c r="E46" s="13">
        <v>4700</v>
      </c>
      <c r="F46" s="13">
        <v>5400</v>
      </c>
      <c r="G46" s="13">
        <v>5600</v>
      </c>
      <c r="H46" s="13">
        <v>4700</v>
      </c>
      <c r="I46" s="13">
        <v>5200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2800</v>
      </c>
      <c r="G48" s="13">
        <v>2800</v>
      </c>
      <c r="H48" s="13">
        <v>2700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7700</v>
      </c>
      <c r="F54" s="13">
        <v>8200</v>
      </c>
      <c r="G54" s="13">
        <v>8300</v>
      </c>
      <c r="H54" s="13">
        <v>7400</v>
      </c>
      <c r="I54" s="13">
        <v>7800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-2700</v>
      </c>
      <c r="F72" s="13">
        <v>-2400</v>
      </c>
      <c r="G72" s="13">
        <v>-2200</v>
      </c>
      <c r="H72" s="13">
        <v>-3100</v>
      </c>
      <c r="I72" s="13">
        <v>-2700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7700</v>
      </c>
      <c r="F76" s="13">
        <v>8200</v>
      </c>
      <c r="G76" s="13">
        <v>8200</v>
      </c>
      <c r="H76" s="13">
        <v>7300</v>
      </c>
      <c r="I76" s="13">
        <v>7700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-400</v>
      </c>
      <c r="G81" s="13">
        <v>-600</v>
      </c>
      <c r="H81" s="13">
        <v>2500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2900</v>
      </c>
      <c r="F89" s="13">
        <v>-200</v>
      </c>
      <c r="G89" s="13">
        <v>600</v>
      </c>
      <c r="H89" s="13">
        <v>-200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</v>
      </c>
      <c r="F94" s="13">
        <v>0</v>
      </c>
      <c r="G94" s="13">
        <v>400</v>
      </c>
      <c r="H94" s="13">
        <v>-100</v>
      </c>
      <c r="I94" s="13">
        <v>-3700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-200</v>
      </c>
      <c r="G102" s="13">
        <v>1000</v>
      </c>
      <c r="H102" s="13">
        <v>-300</v>
      </c>
      <c r="I102" s="13">
        <v>-4500</v>
      </c>
      <c r="J102" s="13">
        <v>4700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230000</v>
      </c>
      <c r="E8" s="13">
        <v>208200</v>
      </c>
      <c r="F8" s="13">
        <v>302100</v>
      </c>
      <c r="G8" s="13">
        <v>179900</v>
      </c>
      <c r="H8" s="13">
        <v>105800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123300</v>
      </c>
      <c r="E9" s="13">
        <v>118700</v>
      </c>
      <c r="F9" s="13">
        <v>174200</v>
      </c>
      <c r="G9" s="13">
        <v>117900</v>
      </c>
      <c r="H9" s="13">
        <v>78000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106700</v>
      </c>
      <c r="E10" s="13">
        <v>89400</v>
      </c>
      <c r="F10" s="13">
        <v>127900</v>
      </c>
      <c r="G10" s="13">
        <v>61900</v>
      </c>
      <c r="H10" s="13">
        <v>27800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102300</v>
      </c>
      <c r="E12" s="13">
        <v>144900</v>
      </c>
      <c r="F12" s="13">
        <v>174300</v>
      </c>
      <c r="G12" s="13">
        <v>77400</v>
      </c>
      <c r="H12" s="13">
        <v>52000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335800</v>
      </c>
      <c r="E17" s="13">
        <v>376400</v>
      </c>
      <c r="F17" s="13">
        <v>485600</v>
      </c>
      <c r="G17" s="13">
        <v>249700</v>
      </c>
      <c r="H17" s="13">
        <v>179200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-168200</v>
      </c>
      <c r="F18" s="13">
        <v>-183600</v>
      </c>
      <c r="G18" s="13">
        <v>-69800</v>
      </c>
      <c r="H18" s="13">
        <v>-73400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23900</v>
      </c>
      <c r="F20" s="13">
        <v>8600</v>
      </c>
      <c r="G20" s="13">
        <v>3100</v>
      </c>
      <c r="H20" s="13">
        <v>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-140900</v>
      </c>
      <c r="F21" s="13">
        <v>-171600</v>
      </c>
      <c r="G21" s="13">
        <v>-65000</v>
      </c>
      <c r="H21" s="13">
        <v>-69600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-57100</v>
      </c>
      <c r="E23" s="13">
        <v>-144300</v>
      </c>
      <c r="F23" s="13">
        <v>-174900</v>
      </c>
      <c r="G23" s="13">
        <v>-66700</v>
      </c>
      <c r="H23" s="13">
        <v>-70400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1900</v>
      </c>
      <c r="F24" s="13">
        <v>500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-146200</v>
      </c>
      <c r="F26" s="13">
        <v>-175400</v>
      </c>
      <c r="G26" s="13">
        <v>-66900</v>
      </c>
      <c r="H26" s="13">
        <v>-70500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-60300</v>
      </c>
      <c r="E27" s="13">
        <v>-146200</v>
      </c>
      <c r="F27" s="13">
        <v>-175400</v>
      </c>
      <c r="G27" s="13">
        <v>-66900</v>
      </c>
      <c r="H27" s="13">
        <v>-73900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-48800</v>
      </c>
      <c r="E32" s="13">
        <v>-23900</v>
      </c>
      <c r="F32" s="13">
        <v>-8600</v>
      </c>
      <c r="G32" s="13">
        <v>-3100</v>
      </c>
      <c r="H32" s="13">
        <v>-3100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-60300</v>
      </c>
      <c r="E33" s="13">
        <v>-146200</v>
      </c>
      <c r="F33" s="13">
        <v>-175400</v>
      </c>
      <c r="G33" s="13">
        <v>-66900</v>
      </c>
      <c r="H33" s="13">
        <v>-73900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-60300</v>
      </c>
      <c r="E35" s="13">
        <v>-146200</v>
      </c>
      <c r="F35" s="13">
        <v>-175400</v>
      </c>
      <c r="G35" s="13">
        <v>-66900</v>
      </c>
      <c r="H35" s="13">
        <v>-73900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498700</v>
      </c>
      <c r="E41" s="13">
        <v>133200</v>
      </c>
      <c r="F41" s="13">
        <v>963900</v>
      </c>
      <c r="G41" s="13">
        <v>158800</v>
      </c>
      <c r="H41" s="13">
        <v>213300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291000</v>
      </c>
      <c r="E42" s="13">
        <v>821100</v>
      </c>
      <c r="F42" s="13">
        <v>102100</v>
      </c>
      <c r="G42" s="13">
        <v>21000</v>
      </c>
      <c r="H42" s="13">
        <v>16700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14200</v>
      </c>
      <c r="E43" s="13">
        <v>17200</v>
      </c>
      <c r="F43" s="13">
        <v>35600</v>
      </c>
      <c r="G43" s="13">
        <v>21800</v>
      </c>
      <c r="H43" s="13">
        <v>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32900</v>
      </c>
      <c r="E44" s="13">
        <v>45400</v>
      </c>
      <c r="F44" s="13">
        <v>62600</v>
      </c>
      <c r="G44" s="13">
        <v>42300</v>
      </c>
      <c r="H44" s="13">
        <v>23000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6500</v>
      </c>
      <c r="F45" s="13">
        <v>27000</v>
      </c>
      <c r="G45" s="13">
        <v>4200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847800</v>
      </c>
      <c r="E46" s="13">
        <v>1023400</v>
      </c>
      <c r="F46" s="13">
        <v>1191300</v>
      </c>
      <c r="G46" s="13">
        <v>248000</v>
      </c>
      <c r="H46" s="13">
        <v>266700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207500</v>
      </c>
      <c r="E47" s="13">
        <v>18000</v>
      </c>
      <c r="F47" s="13">
        <v>26100</v>
      </c>
      <c r="G47" s="13">
        <v>900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13600</v>
      </c>
      <c r="F48" s="13">
        <v>29000</v>
      </c>
      <c r="G48" s="13">
        <v>16600</v>
      </c>
      <c r="H48" s="13">
        <v>11500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1800</v>
      </c>
      <c r="G52" s="13">
        <v>1700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1066400</v>
      </c>
      <c r="E54" s="13">
        <v>1056100</v>
      </c>
      <c r="F54" s="13">
        <v>1248200</v>
      </c>
      <c r="G54" s="13">
        <v>267300</v>
      </c>
      <c r="H54" s="13">
        <v>279400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9600</v>
      </c>
      <c r="F57" s="13">
        <v>12200</v>
      </c>
      <c r="G57" s="13">
        <v>23200</v>
      </c>
      <c r="H57" s="13">
        <v>12200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76000</v>
      </c>
      <c r="E59" s="13">
        <v>71700</v>
      </c>
      <c r="F59" s="13">
        <v>96900</v>
      </c>
      <c r="G59" s="13">
        <v>68800</v>
      </c>
      <c r="H59" s="13">
        <v>38200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87500</v>
      </c>
      <c r="E60" s="13">
        <v>81300</v>
      </c>
      <c r="F60" s="13">
        <v>109100</v>
      </c>
      <c r="G60" s="13">
        <v>91900</v>
      </c>
      <c r="H60" s="13">
        <v>50400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12700</v>
      </c>
      <c r="F62" s="13">
        <v>25400</v>
      </c>
      <c r="G62" s="13">
        <v>6400</v>
      </c>
      <c r="H62" s="13">
        <v>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95800</v>
      </c>
      <c r="E66" s="13">
        <v>94000</v>
      </c>
      <c r="F66" s="13">
        <v>134500</v>
      </c>
      <c r="G66" s="13">
        <v>98300</v>
      </c>
      <c r="H66" s="13">
        <v>55800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333700</v>
      </c>
      <c r="H70" s="13">
        <v>333700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-574800</v>
      </c>
      <c r="E72" s="13">
        <v>-514100</v>
      </c>
      <c r="F72" s="13">
        <v>-367900</v>
      </c>
      <c r="G72" s="13">
        <v>-192500</v>
      </c>
      <c r="H72" s="13">
        <v>-125600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970600</v>
      </c>
      <c r="E76" s="13">
        <v>962200</v>
      </c>
      <c r="F76" s="13">
        <v>1113700</v>
      </c>
      <c r="G76" s="13">
        <v>-164700</v>
      </c>
      <c r="H76" s="13">
        <v>-110100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-60300</v>
      </c>
      <c r="E81" s="13">
        <v>-146200</v>
      </c>
      <c r="F81" s="13">
        <v>-175400</v>
      </c>
      <c r="G81" s="13">
        <v>-66900</v>
      </c>
      <c r="H81" s="13">
        <v>-73900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3400</v>
      </c>
      <c r="F83" s="13">
        <v>3400</v>
      </c>
      <c r="G83" s="13">
        <v>1700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-70700</v>
      </c>
      <c r="F89" s="13">
        <v>-126100</v>
      </c>
      <c r="G89" s="13">
        <v>-49200</v>
      </c>
      <c r="H89" s="13">
        <v>-56600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-6200</v>
      </c>
      <c r="G91" s="13">
        <v>-3200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332500</v>
      </c>
      <c r="E94" s="13">
        <v>-714200</v>
      </c>
      <c r="F94" s="13">
        <v>-113000</v>
      </c>
      <c r="G94" s="13">
        <v>-7900</v>
      </c>
      <c r="H94" s="13">
        <v>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-38600</v>
      </c>
      <c r="F100" s="13">
        <v>1041800</v>
      </c>
      <c r="G100" s="13">
        <v>-200</v>
      </c>
      <c r="H100" s="13">
        <v>174200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-8000</v>
      </c>
      <c r="F101" s="13">
        <v>2900</v>
      </c>
      <c r="G101" s="13">
        <v>2900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365500</v>
      </c>
      <c r="E102" s="13">
        <v>-831400</v>
      </c>
      <c r="F102" s="13">
        <v>805600</v>
      </c>
      <c r="G102" s="13">
        <v>-54300</v>
      </c>
      <c r="H102" s="13">
        <v>125700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4523300</v>
      </c>
      <c r="E8" s="13">
        <v>4426800</v>
      </c>
      <c r="F8" s="13">
        <v>5831000</v>
      </c>
      <c r="G8" s="13">
        <v>6094200</v>
      </c>
      <c r="H8" s="13">
        <v>6065800</v>
      </c>
      <c r="I8" s="13">
        <v>5646100</v>
      </c>
      <c r="J8" s="13">
        <v>5766700</v>
      </c>
      <c r="K8" s="13"/>
    </row>
    <row r="9" spans="1:11" x14ac:dyDescent="0.2">
      <c r="C9" s="11" t="s">
        <v>22</v>
      </c>
      <c r="D9" s="13">
        <v>2923100</v>
      </c>
      <c r="E9" s="13">
        <v>2794100</v>
      </c>
      <c r="F9" s="13">
        <v>3413100</v>
      </c>
      <c r="G9" s="13">
        <v>3537500</v>
      </c>
      <c r="H9" s="13">
        <v>3464000</v>
      </c>
      <c r="I9" s="13">
        <v>3206200</v>
      </c>
      <c r="J9" s="13">
        <v>3136900</v>
      </c>
      <c r="K9" s="13"/>
    </row>
    <row r="10" spans="1:11" x14ac:dyDescent="0.2">
      <c r="C10" s="11" t="s">
        <v>23</v>
      </c>
      <c r="D10" s="13">
        <v>1600200</v>
      </c>
      <c r="E10" s="13">
        <v>1632700</v>
      </c>
      <c r="F10" s="13">
        <v>2417900</v>
      </c>
      <c r="G10" s="13">
        <v>2556700</v>
      </c>
      <c r="H10" s="13">
        <v>2601800</v>
      </c>
      <c r="I10" s="13">
        <v>2439900</v>
      </c>
      <c r="J10" s="13">
        <v>2629700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46200</v>
      </c>
      <c r="E14" s="13">
        <v>17300</v>
      </c>
      <c r="F14" s="13">
        <v>34500</v>
      </c>
      <c r="G14" s="13">
        <v>25200</v>
      </c>
      <c r="H14" s="13">
        <v>-192000</v>
      </c>
      <c r="I14" s="13">
        <v>5400</v>
      </c>
      <c r="J14" s="13">
        <v>400</v>
      </c>
      <c r="K14" s="13"/>
    </row>
    <row r="15" spans="1:11" x14ac:dyDescent="0.2">
      <c r="C15" s="11" t="s">
        <v>28</v>
      </c>
      <c r="D15" s="13">
        <v>212700</v>
      </c>
      <c r="E15" s="13">
        <v>195000</v>
      </c>
      <c r="F15" s="13">
        <v>291500</v>
      </c>
      <c r="G15" s="13">
        <v>329700</v>
      </c>
      <c r="H15" s="13">
        <v>367200</v>
      </c>
      <c r="I15" s="13">
        <v>342100</v>
      </c>
      <c r="J15" s="13">
        <v>325000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4258700</v>
      </c>
      <c r="E17" s="13">
        <v>3786600</v>
      </c>
      <c r="F17" s="13">
        <v>4781400</v>
      </c>
      <c r="G17" s="13">
        <v>5075800</v>
      </c>
      <c r="H17" s="13">
        <v>4852900</v>
      </c>
      <c r="I17" s="13">
        <v>4793100</v>
      </c>
      <c r="J17" s="13">
        <v>4772600</v>
      </c>
      <c r="K17" s="13"/>
    </row>
    <row r="18" spans="3:11" x14ac:dyDescent="0.2">
      <c r="C18" s="11" t="s">
        <v>30</v>
      </c>
      <c r="D18" s="13">
        <v>264600</v>
      </c>
      <c r="E18" s="13">
        <v>640200</v>
      </c>
      <c r="F18" s="13">
        <v>1049600</v>
      </c>
      <c r="G18" s="13">
        <v>1018400</v>
      </c>
      <c r="H18" s="13">
        <v>1212900</v>
      </c>
      <c r="I18" s="13">
        <v>853000</v>
      </c>
      <c r="J18" s="13">
        <v>994100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-426900</v>
      </c>
      <c r="E20" s="13">
        <v>51400</v>
      </c>
      <c r="F20" s="13">
        <v>-90600</v>
      </c>
      <c r="G20" s="13">
        <v>130100</v>
      </c>
      <c r="H20" s="13">
        <v>87500</v>
      </c>
      <c r="I20" s="13">
        <v>350600</v>
      </c>
      <c r="J20" s="13">
        <v>6300</v>
      </c>
      <c r="K20" s="13"/>
    </row>
    <row r="21" spans="3:11" x14ac:dyDescent="0.2">
      <c r="C21" s="11" t="s">
        <v>33</v>
      </c>
      <c r="D21" s="13">
        <v>1133900</v>
      </c>
      <c r="E21" s="13">
        <v>1997100</v>
      </c>
      <c r="F21" s="13">
        <v>2258200</v>
      </c>
      <c r="G21" s="13">
        <v>2441600</v>
      </c>
      <c r="H21" s="13">
        <v>2517700</v>
      </c>
      <c r="I21" s="13">
        <v>2346700</v>
      </c>
      <c r="J21" s="13">
        <v>2040800</v>
      </c>
      <c r="K21" s="13"/>
    </row>
    <row r="22" spans="3:11" x14ac:dyDescent="0.2">
      <c r="C22" s="11" t="s">
        <v>34</v>
      </c>
      <c r="D22" s="13">
        <v>566300</v>
      </c>
      <c r="E22" s="13">
        <v>545400</v>
      </c>
      <c r="F22" s="13">
        <v>627800</v>
      </c>
      <c r="G22" s="13">
        <v>623000</v>
      </c>
      <c r="H22" s="13">
        <v>581400</v>
      </c>
      <c r="I22" s="13">
        <v>553700</v>
      </c>
      <c r="J22" s="13">
        <v>508900</v>
      </c>
      <c r="K22" s="13"/>
    </row>
    <row r="23" spans="3:11" x14ac:dyDescent="0.2">
      <c r="C23" s="11" t="s">
        <v>35</v>
      </c>
      <c r="D23" s="13">
        <v>-728600</v>
      </c>
      <c r="E23" s="13">
        <v>146200</v>
      </c>
      <c r="F23" s="13">
        <v>331200</v>
      </c>
      <c r="G23" s="13">
        <v>525600</v>
      </c>
      <c r="H23" s="13">
        <v>719000</v>
      </c>
      <c r="I23" s="13">
        <v>649900</v>
      </c>
      <c r="J23" s="13">
        <v>491400</v>
      </c>
      <c r="K23" s="13"/>
    </row>
    <row r="24" spans="3:11" x14ac:dyDescent="0.2">
      <c r="C24" s="11" t="s">
        <v>36</v>
      </c>
      <c r="D24" s="13">
        <v>-73500</v>
      </c>
      <c r="E24" s="13">
        <v>100200</v>
      </c>
      <c r="F24" s="13">
        <v>313100</v>
      </c>
      <c r="G24" s="13">
        <v>159800</v>
      </c>
      <c r="H24" s="13">
        <v>262900</v>
      </c>
      <c r="I24" s="13">
        <v>256000</v>
      </c>
      <c r="J24" s="13">
        <v>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-655100</v>
      </c>
      <c r="E26" s="13">
        <v>46000</v>
      </c>
      <c r="F26" s="13">
        <v>18100</v>
      </c>
      <c r="G26" s="13">
        <v>365700</v>
      </c>
      <c r="H26" s="13">
        <v>456100</v>
      </c>
      <c r="I26" s="13">
        <v>393900</v>
      </c>
      <c r="J26" s="13">
        <v>319400</v>
      </c>
      <c r="K26" s="13"/>
    </row>
    <row r="27" spans="3:11" x14ac:dyDescent="0.2">
      <c r="C27" s="11" t="s">
        <v>38</v>
      </c>
      <c r="D27" s="13">
        <v>-689300</v>
      </c>
      <c r="E27" s="13">
        <v>-31700</v>
      </c>
      <c r="F27" s="13">
        <v>-74900</v>
      </c>
      <c r="G27" s="13">
        <v>277100</v>
      </c>
      <c r="H27" s="13">
        <v>359900</v>
      </c>
      <c r="I27" s="13">
        <v>271000</v>
      </c>
      <c r="J27" s="13">
        <v>222900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3367100</v>
      </c>
      <c r="E29" s="13">
        <v>394400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426900</v>
      </c>
      <c r="E32" s="13">
        <v>-51400</v>
      </c>
      <c r="F32" s="13">
        <v>90600</v>
      </c>
      <c r="G32" s="13">
        <v>-130100</v>
      </c>
      <c r="H32" s="13">
        <v>-87500</v>
      </c>
      <c r="I32" s="13">
        <v>-350600</v>
      </c>
      <c r="J32" s="13">
        <v>-6300</v>
      </c>
      <c r="K32" s="13"/>
    </row>
    <row r="33" spans="2:11" x14ac:dyDescent="0.2">
      <c r="C33" s="11" t="s">
        <v>44</v>
      </c>
      <c r="D33" s="13">
        <v>2677800</v>
      </c>
      <c r="E33" s="13">
        <v>362700</v>
      </c>
      <c r="F33" s="13">
        <v>-74900</v>
      </c>
      <c r="G33" s="13">
        <v>277100</v>
      </c>
      <c r="H33" s="13">
        <v>359900</v>
      </c>
      <c r="I33" s="13">
        <v>271000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2677800</v>
      </c>
      <c r="E35" s="13">
        <v>362700</v>
      </c>
      <c r="F35" s="13">
        <v>-74900</v>
      </c>
      <c r="G35" s="13">
        <v>277100</v>
      </c>
      <c r="H35" s="13">
        <v>359900</v>
      </c>
      <c r="I35" s="13">
        <v>271000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3062200</v>
      </c>
      <c r="E41" s="13">
        <v>1546900</v>
      </c>
      <c r="F41" s="13">
        <v>1740300</v>
      </c>
      <c r="G41" s="13">
        <v>1644100</v>
      </c>
      <c r="H41" s="13">
        <v>1920600</v>
      </c>
      <c r="I41" s="13">
        <v>2319800</v>
      </c>
      <c r="J41" s="13">
        <v>2847500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1900</v>
      </c>
      <c r="I42" s="13">
        <v>95000</v>
      </c>
      <c r="J42" s="13">
        <v>329300</v>
      </c>
      <c r="K42" s="13"/>
    </row>
    <row r="43" spans="2:11" x14ac:dyDescent="0.2">
      <c r="C43" s="11" t="s">
        <v>51</v>
      </c>
      <c r="D43" s="13">
        <v>1540300</v>
      </c>
      <c r="E43" s="13">
        <v>2003700</v>
      </c>
      <c r="F43" s="13">
        <v>1640100</v>
      </c>
      <c r="G43" s="13">
        <v>2576900</v>
      </c>
      <c r="H43" s="13">
        <v>1697700</v>
      </c>
      <c r="I43" s="13">
        <v>3356800</v>
      </c>
      <c r="J43" s="13">
        <v>1898300</v>
      </c>
      <c r="K43" s="13"/>
    </row>
    <row r="44" spans="2:11" x14ac:dyDescent="0.2">
      <c r="C44" s="11" t="s">
        <v>52</v>
      </c>
      <c r="D44" s="13">
        <v>86700</v>
      </c>
      <c r="E44" s="13">
        <v>132500</v>
      </c>
      <c r="F44" s="13">
        <v>98300</v>
      </c>
      <c r="G44" s="13">
        <v>69000</v>
      </c>
      <c r="H44" s="13">
        <v>61500</v>
      </c>
      <c r="I44" s="13">
        <v>89400</v>
      </c>
      <c r="J44" s="13">
        <v>113700</v>
      </c>
      <c r="K44" s="13"/>
    </row>
    <row r="45" spans="2:11" x14ac:dyDescent="0.2">
      <c r="C45" s="11" t="s">
        <v>53</v>
      </c>
      <c r="D45" s="13">
        <v>196400</v>
      </c>
      <c r="E45" s="13">
        <v>704400</v>
      </c>
      <c r="F45" s="13">
        <v>657400</v>
      </c>
      <c r="G45" s="13">
        <v>1086700</v>
      </c>
      <c r="H45" s="13">
        <v>633700</v>
      </c>
      <c r="I45" s="13">
        <v>920600</v>
      </c>
      <c r="J45" s="13">
        <v>546300</v>
      </c>
      <c r="K45" s="13"/>
    </row>
    <row r="46" spans="2:11" x14ac:dyDescent="0.2">
      <c r="C46" s="11" t="s">
        <v>54</v>
      </c>
      <c r="D46" s="13">
        <v>4885600</v>
      </c>
      <c r="E46" s="13">
        <v>4387500</v>
      </c>
      <c r="F46" s="13">
        <v>4136100</v>
      </c>
      <c r="G46" s="13">
        <v>4038400</v>
      </c>
      <c r="H46" s="13">
        <v>4315200</v>
      </c>
      <c r="I46" s="13">
        <v>4857200</v>
      </c>
      <c r="J46" s="13">
        <v>5735200</v>
      </c>
      <c r="K46" s="13"/>
    </row>
    <row r="47" spans="2:11" x14ac:dyDescent="0.2">
      <c r="C47" s="11" t="s">
        <v>55</v>
      </c>
      <c r="D47" s="13">
        <v>3835600</v>
      </c>
      <c r="E47" s="13">
        <v>2178900</v>
      </c>
      <c r="F47" s="13">
        <v>1962000</v>
      </c>
      <c r="G47" s="13">
        <v>3917500</v>
      </c>
      <c r="H47" s="13">
        <v>3711900</v>
      </c>
      <c r="I47" s="13">
        <v>7360900</v>
      </c>
      <c r="J47" s="13">
        <v>3427400</v>
      </c>
      <c r="K47" s="13"/>
    </row>
    <row r="48" spans="2:11" x14ac:dyDescent="0.2">
      <c r="C48" s="11" t="s">
        <v>56</v>
      </c>
      <c r="D48" s="13">
        <v>5496700</v>
      </c>
      <c r="E48" s="13">
        <v>5721100</v>
      </c>
      <c r="F48" s="13">
        <v>5419700</v>
      </c>
      <c r="G48" s="13">
        <v>8284500</v>
      </c>
      <c r="H48" s="13">
        <v>5230900</v>
      </c>
      <c r="I48" s="13">
        <v>83200</v>
      </c>
      <c r="J48" s="13">
        <v>5197500</v>
      </c>
      <c r="K48" s="13"/>
    </row>
    <row r="49" spans="3:11" x14ac:dyDescent="0.2">
      <c r="C49" s="11" t="s">
        <v>57</v>
      </c>
      <c r="D49" s="13">
        <v>2462900</v>
      </c>
      <c r="E49" s="13">
        <v>2530700</v>
      </c>
      <c r="F49" s="13">
        <v>2558800</v>
      </c>
      <c r="G49" s="13">
        <v>4056300</v>
      </c>
      <c r="H49" s="13">
        <v>2579100</v>
      </c>
      <c r="I49" s="13">
        <v>3939600</v>
      </c>
      <c r="J49" s="13">
        <v>2259900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1232700</v>
      </c>
      <c r="E52" s="13">
        <v>2774100</v>
      </c>
      <c r="F52" s="13">
        <v>2168500</v>
      </c>
      <c r="G52" s="13">
        <v>2566100</v>
      </c>
      <c r="H52" s="13">
        <v>1960400</v>
      </c>
      <c r="I52" s="13">
        <v>2324900</v>
      </c>
      <c r="J52" s="13">
        <v>1889200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17913600</v>
      </c>
      <c r="E54" s="13">
        <v>17592200</v>
      </c>
      <c r="F54" s="13">
        <v>16244900</v>
      </c>
      <c r="G54" s="13">
        <v>17388700</v>
      </c>
      <c r="H54" s="13">
        <v>17797500</v>
      </c>
      <c r="I54" s="13">
        <v>17800500</v>
      </c>
      <c r="J54" s="13">
        <v>18509300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963300</v>
      </c>
      <c r="E57" s="13">
        <v>1369900</v>
      </c>
      <c r="F57" s="13">
        <v>1314200</v>
      </c>
      <c r="G57" s="13">
        <v>2504600</v>
      </c>
      <c r="H57" s="13">
        <v>1319300</v>
      </c>
      <c r="I57" s="13">
        <v>2390800</v>
      </c>
      <c r="J57" s="13">
        <v>1370200</v>
      </c>
      <c r="K57" s="13"/>
    </row>
    <row r="58" spans="3:11" x14ac:dyDescent="0.2">
      <c r="C58" s="11" t="s">
        <v>66</v>
      </c>
      <c r="D58" s="13">
        <v>142100</v>
      </c>
      <c r="E58" s="13">
        <v>334500</v>
      </c>
      <c r="F58" s="13">
        <v>113500</v>
      </c>
      <c r="G58" s="13">
        <v>263400</v>
      </c>
      <c r="H58" s="13">
        <v>242500</v>
      </c>
      <c r="I58" s="13">
        <v>336700</v>
      </c>
      <c r="J58" s="13">
        <v>266900</v>
      </c>
      <c r="K58" s="13"/>
    </row>
    <row r="59" spans="3:11" x14ac:dyDescent="0.2">
      <c r="C59" s="11" t="s">
        <v>67</v>
      </c>
      <c r="D59" s="13">
        <v>953100</v>
      </c>
      <c r="E59" s="13">
        <v>1689500</v>
      </c>
      <c r="F59" s="13">
        <v>1190100</v>
      </c>
      <c r="G59" s="13">
        <v>1567800</v>
      </c>
      <c r="H59" s="13">
        <v>1344700</v>
      </c>
      <c r="I59" s="13">
        <v>1950100</v>
      </c>
      <c r="J59" s="13">
        <v>1802200</v>
      </c>
      <c r="K59" s="13"/>
    </row>
    <row r="60" spans="3:11" x14ac:dyDescent="0.2">
      <c r="C60" s="11" t="s">
        <v>68</v>
      </c>
      <c r="D60" s="13">
        <v>2058500</v>
      </c>
      <c r="E60" s="13">
        <v>3393900</v>
      </c>
      <c r="F60" s="13">
        <v>2617800</v>
      </c>
      <c r="G60" s="13">
        <v>2538500</v>
      </c>
      <c r="H60" s="13">
        <v>2906500</v>
      </c>
      <c r="I60" s="13">
        <v>3040300</v>
      </c>
      <c r="J60" s="13">
        <v>3439200</v>
      </c>
      <c r="K60" s="13"/>
    </row>
    <row r="61" spans="3:11" x14ac:dyDescent="0.2">
      <c r="C61" s="11" t="s">
        <v>69</v>
      </c>
      <c r="D61" s="13">
        <v>6662000</v>
      </c>
      <c r="E61" s="13">
        <v>7779000</v>
      </c>
      <c r="F61" s="13">
        <v>7782700</v>
      </c>
      <c r="G61" s="13">
        <v>7698900</v>
      </c>
      <c r="H61" s="13">
        <v>7602300</v>
      </c>
      <c r="I61" s="13">
        <v>7306200</v>
      </c>
      <c r="J61" s="13">
        <v>8121900</v>
      </c>
      <c r="K61" s="13"/>
    </row>
    <row r="62" spans="3:11" x14ac:dyDescent="0.2">
      <c r="C62" s="11" t="s">
        <v>70</v>
      </c>
      <c r="D62" s="13">
        <v>561200</v>
      </c>
      <c r="E62" s="13">
        <v>638500</v>
      </c>
      <c r="F62" s="13">
        <v>577800</v>
      </c>
      <c r="G62" s="13">
        <v>1061600</v>
      </c>
      <c r="H62" s="13">
        <v>1028300</v>
      </c>
      <c r="I62" s="13">
        <v>1651700</v>
      </c>
      <c r="J62" s="13">
        <v>1181600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10229200</v>
      </c>
      <c r="E66" s="13">
        <v>12734100</v>
      </c>
      <c r="F66" s="13">
        <v>11846500</v>
      </c>
      <c r="G66" s="13">
        <v>11966800</v>
      </c>
      <c r="H66" s="13">
        <v>12436400</v>
      </c>
      <c r="I66" s="13">
        <v>12670200</v>
      </c>
      <c r="J66" s="13">
        <v>13491000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7848800</v>
      </c>
      <c r="E72" s="13">
        <v>5283400</v>
      </c>
      <c r="F72" s="13">
        <v>5047600</v>
      </c>
      <c r="G72" s="13">
        <v>9873600</v>
      </c>
      <c r="H72" s="13">
        <v>4702000</v>
      </c>
      <c r="I72" s="13">
        <v>8948500</v>
      </c>
      <c r="J72" s="13">
        <v>4216000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7684400</v>
      </c>
      <c r="E76" s="13">
        <v>4858100</v>
      </c>
      <c r="F76" s="13">
        <v>4398400</v>
      </c>
      <c r="G76" s="13">
        <v>5421900</v>
      </c>
      <c r="H76" s="13">
        <v>5361200</v>
      </c>
      <c r="I76" s="13">
        <v>5130300</v>
      </c>
      <c r="J76" s="13">
        <v>5018300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2677800</v>
      </c>
      <c r="E81" s="13">
        <v>362700</v>
      </c>
      <c r="F81" s="13">
        <v>-74900</v>
      </c>
      <c r="G81" s="13">
        <v>277100</v>
      </c>
      <c r="H81" s="13">
        <v>359900</v>
      </c>
      <c r="I81" s="13">
        <v>271000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1293200</v>
      </c>
      <c r="E83" s="13">
        <v>1302500</v>
      </c>
      <c r="F83" s="13">
        <v>1296100</v>
      </c>
      <c r="G83" s="13">
        <v>1290000</v>
      </c>
      <c r="H83" s="13">
        <v>1214500</v>
      </c>
      <c r="I83" s="13">
        <v>1140400</v>
      </c>
      <c r="J83" s="13">
        <v>1038000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746700</v>
      </c>
      <c r="E89" s="13">
        <v>1756200</v>
      </c>
      <c r="F89" s="13">
        <v>2020200</v>
      </c>
      <c r="G89" s="13">
        <v>1602100</v>
      </c>
      <c r="H89" s="13">
        <v>2019200</v>
      </c>
      <c r="I89" s="13">
        <v>1503200</v>
      </c>
      <c r="J89" s="13">
        <v>2195400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-1037000</v>
      </c>
      <c r="E91" s="13">
        <v>-1393500</v>
      </c>
      <c r="F91" s="13">
        <v>-1205700</v>
      </c>
      <c r="G91" s="13">
        <v>-1144400</v>
      </c>
      <c r="H91" s="13">
        <v>-1107900</v>
      </c>
      <c r="I91" s="13">
        <v>-1003700</v>
      </c>
      <c r="J91" s="13">
        <v>-1673400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2557600</v>
      </c>
      <c r="E94" s="13">
        <v>-1128600</v>
      </c>
      <c r="F94" s="13">
        <v>-953400</v>
      </c>
      <c r="G94" s="13">
        <v>-1018400</v>
      </c>
      <c r="H94" s="13">
        <v>-1431300</v>
      </c>
      <c r="I94" s="13">
        <v>-1038000</v>
      </c>
      <c r="J94" s="13">
        <v>-1736800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</v>
      </c>
      <c r="E96" s="13">
        <v>-63100</v>
      </c>
      <c r="F96" s="13">
        <v>0</v>
      </c>
      <c r="G96" s="13">
        <v>-63900</v>
      </c>
      <c r="H96" s="13">
        <v>-64000</v>
      </c>
      <c r="I96" s="13">
        <v>-64900</v>
      </c>
      <c r="J96" s="13">
        <v>-64900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-1782900</v>
      </c>
      <c r="E100" s="13">
        <v>-822400</v>
      </c>
      <c r="F100" s="13">
        <v>-969900</v>
      </c>
      <c r="G100" s="13">
        <v>-856500</v>
      </c>
      <c r="H100" s="13">
        <v>-988500</v>
      </c>
      <c r="I100" s="13">
        <v>-986300</v>
      </c>
      <c r="J100" s="13">
        <v>-598400</v>
      </c>
      <c r="K100" s="13"/>
    </row>
    <row r="101" spans="3:11" x14ac:dyDescent="0.2">
      <c r="C101" s="11" t="s">
        <v>19</v>
      </c>
      <c r="D101" s="13">
        <v>-6000</v>
      </c>
      <c r="E101" s="13">
        <v>1400</v>
      </c>
      <c r="F101" s="13">
        <v>-700</v>
      </c>
      <c r="G101" s="13">
        <v>-3600</v>
      </c>
      <c r="H101" s="13">
        <v>1300</v>
      </c>
      <c r="I101" s="13">
        <v>-6600</v>
      </c>
      <c r="J101" s="13">
        <v>29000</v>
      </c>
      <c r="K101" s="13"/>
    </row>
    <row r="102" spans="3:11" x14ac:dyDescent="0.2">
      <c r="C102" s="11" t="s">
        <v>20</v>
      </c>
      <c r="D102" s="13">
        <v>1515400</v>
      </c>
      <c r="E102" s="13">
        <v>-193400</v>
      </c>
      <c r="F102" s="13">
        <v>96200</v>
      </c>
      <c r="G102" s="13">
        <v>-276500</v>
      </c>
      <c r="H102" s="13">
        <v>-399300</v>
      </c>
      <c r="I102" s="13">
        <v>-527700</v>
      </c>
      <c r="J102" s="13">
        <v>-110900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356900</v>
      </c>
      <c r="E52" s="13">
        <v>352100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352900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342100</v>
      </c>
      <c r="E76" s="13">
        <v>337700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-351900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353000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145200</v>
      </c>
      <c r="E8" s="13">
        <v>109500</v>
      </c>
      <c r="F8" s="13">
        <v>131800</v>
      </c>
      <c r="G8" s="13">
        <v>198300</v>
      </c>
      <c r="H8" s="13">
        <v>175300</v>
      </c>
      <c r="I8" s="13">
        <v>164200</v>
      </c>
      <c r="J8" s="13">
        <v>154900</v>
      </c>
      <c r="K8" s="13"/>
    </row>
    <row r="9" spans="1:11" x14ac:dyDescent="0.2">
      <c r="C9" s="11" t="s">
        <v>22</v>
      </c>
      <c r="D9" s="13">
        <v>11500</v>
      </c>
      <c r="E9" s="13">
        <v>4400</v>
      </c>
      <c r="F9" s="13">
        <v>3800</v>
      </c>
      <c r="G9" s="13">
        <v>6100</v>
      </c>
      <c r="H9" s="13">
        <v>5200</v>
      </c>
      <c r="I9" s="13">
        <v>5500</v>
      </c>
      <c r="J9" s="13">
        <v>3600</v>
      </c>
      <c r="K9" s="13"/>
    </row>
    <row r="10" spans="1:11" x14ac:dyDescent="0.2">
      <c r="C10" s="11" t="s">
        <v>23</v>
      </c>
      <c r="D10" s="13">
        <v>133800</v>
      </c>
      <c r="E10" s="13">
        <v>105000</v>
      </c>
      <c r="F10" s="13">
        <v>128000</v>
      </c>
      <c r="G10" s="13">
        <v>192200</v>
      </c>
      <c r="H10" s="13">
        <v>170100</v>
      </c>
      <c r="I10" s="13">
        <v>158700</v>
      </c>
      <c r="J10" s="13">
        <v>151300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237700</v>
      </c>
      <c r="E12" s="13">
        <v>221100</v>
      </c>
      <c r="F12" s="13">
        <v>200000</v>
      </c>
      <c r="G12" s="13">
        <v>130600</v>
      </c>
      <c r="H12" s="13">
        <v>139800</v>
      </c>
      <c r="I12" s="13">
        <v>122800</v>
      </c>
      <c r="J12" s="13">
        <v>77800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7600</v>
      </c>
      <c r="F14" s="13">
        <v>0</v>
      </c>
      <c r="G14" s="13">
        <v>97100</v>
      </c>
      <c r="H14" s="13">
        <v>22500</v>
      </c>
      <c r="I14" s="13">
        <v>16800</v>
      </c>
      <c r="J14" s="13">
        <v>6200</v>
      </c>
      <c r="K14" s="13"/>
    </row>
    <row r="15" spans="1:11" x14ac:dyDescent="0.2">
      <c r="C15" s="11" t="s">
        <v>28</v>
      </c>
      <c r="D15" s="13">
        <v>36300</v>
      </c>
      <c r="E15" s="13">
        <v>18600</v>
      </c>
      <c r="F15" s="13">
        <v>11000</v>
      </c>
      <c r="G15" s="13">
        <v>22400</v>
      </c>
      <c r="H15" s="13">
        <v>19700</v>
      </c>
      <c r="I15" s="13">
        <v>18000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533400</v>
      </c>
      <c r="E17" s="13">
        <v>436900</v>
      </c>
      <c r="F17" s="13">
        <v>331300</v>
      </c>
      <c r="G17" s="13">
        <v>374500</v>
      </c>
      <c r="H17" s="13">
        <v>312700</v>
      </c>
      <c r="I17" s="13">
        <v>261300</v>
      </c>
      <c r="J17" s="13">
        <v>208700</v>
      </c>
      <c r="K17" s="13"/>
    </row>
    <row r="18" spans="3:11" x14ac:dyDescent="0.2">
      <c r="C18" s="11" t="s">
        <v>30</v>
      </c>
      <c r="D18" s="13">
        <v>-388100</v>
      </c>
      <c r="E18" s="13">
        <v>-327400</v>
      </c>
      <c r="F18" s="13">
        <v>-199400</v>
      </c>
      <c r="G18" s="13">
        <v>-176200</v>
      </c>
      <c r="H18" s="13">
        <v>-137400</v>
      </c>
      <c r="I18" s="13">
        <v>-97100</v>
      </c>
      <c r="J18" s="13">
        <v>-53800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7300</v>
      </c>
      <c r="F20" s="13">
        <v>2200</v>
      </c>
      <c r="G20" s="13">
        <v>6400</v>
      </c>
      <c r="H20" s="13">
        <v>9700</v>
      </c>
      <c r="I20" s="13">
        <v>5000</v>
      </c>
      <c r="J20" s="13">
        <v>-4600</v>
      </c>
      <c r="K20" s="13"/>
    </row>
    <row r="21" spans="3:11" x14ac:dyDescent="0.2">
      <c r="C21" s="11" t="s">
        <v>33</v>
      </c>
      <c r="D21" s="13">
        <v>-326200</v>
      </c>
      <c r="E21" s="13">
        <v>-287100</v>
      </c>
      <c r="F21" s="13">
        <v>-170600</v>
      </c>
      <c r="G21" s="13">
        <v>-145200</v>
      </c>
      <c r="H21" s="13">
        <v>-107200</v>
      </c>
      <c r="I21" s="13">
        <v>-73400</v>
      </c>
      <c r="J21" s="13">
        <v>-40600</v>
      </c>
      <c r="K21" s="13"/>
    </row>
    <row r="22" spans="3:11" x14ac:dyDescent="0.2">
      <c r="C22" s="11" t="s">
        <v>34</v>
      </c>
      <c r="D22" s="13">
        <v>11300</v>
      </c>
      <c r="E22" s="13">
        <v>11000</v>
      </c>
      <c r="F22" s="13">
        <v>19700</v>
      </c>
      <c r="G22" s="13">
        <v>19100</v>
      </c>
      <c r="H22" s="13">
        <v>18800</v>
      </c>
      <c r="I22" s="13">
        <v>9800</v>
      </c>
      <c r="J22" s="13" t="s">
        <v>92</v>
      </c>
      <c r="K22" s="13"/>
    </row>
    <row r="23" spans="3:11" x14ac:dyDescent="0.2">
      <c r="C23" s="11" t="s">
        <v>35</v>
      </c>
      <c r="D23" s="13">
        <v>-376100</v>
      </c>
      <c r="E23" s="13">
        <v>-331200</v>
      </c>
      <c r="F23" s="13">
        <v>-216900</v>
      </c>
      <c r="G23" s="13">
        <v>-188800</v>
      </c>
      <c r="H23" s="13">
        <v>-146400</v>
      </c>
      <c r="I23" s="13">
        <v>-101900</v>
      </c>
      <c r="J23" s="13">
        <v>-58400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0</v>
      </c>
      <c r="H24" s="13">
        <v>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-376300</v>
      </c>
      <c r="E26" s="13">
        <v>-331500</v>
      </c>
      <c r="F26" s="13">
        <v>-217300</v>
      </c>
      <c r="G26" s="13">
        <v>-188800</v>
      </c>
      <c r="H26" s="13">
        <v>-146400</v>
      </c>
      <c r="I26" s="13">
        <v>-102700</v>
      </c>
      <c r="J26" s="13">
        <v>-58700</v>
      </c>
      <c r="K26" s="13"/>
    </row>
    <row r="27" spans="3:11" x14ac:dyDescent="0.2">
      <c r="C27" s="11" t="s">
        <v>38</v>
      </c>
      <c r="D27" s="13">
        <v>-376300</v>
      </c>
      <c r="E27" s="13">
        <v>-331500</v>
      </c>
      <c r="F27" s="13">
        <v>-217300</v>
      </c>
      <c r="G27" s="13">
        <v>-188800</v>
      </c>
      <c r="H27" s="13">
        <v>-146400</v>
      </c>
      <c r="I27" s="13">
        <v>-102700</v>
      </c>
      <c r="J27" s="13">
        <v>-58700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264900</v>
      </c>
      <c r="E29" s="13">
        <v>53000</v>
      </c>
      <c r="F29" s="13">
        <v>37200</v>
      </c>
      <c r="G29" s="13">
        <v>19400</v>
      </c>
      <c r="H29" s="13" t="s">
        <v>92</v>
      </c>
      <c r="I29" s="13" t="s">
        <v>92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-7300</v>
      </c>
      <c r="F32" s="13">
        <v>-2200</v>
      </c>
      <c r="G32" s="13">
        <v>-6400</v>
      </c>
      <c r="H32" s="13">
        <v>-9700</v>
      </c>
      <c r="I32" s="13">
        <v>-5000</v>
      </c>
      <c r="J32" s="13">
        <v>4600</v>
      </c>
      <c r="K32" s="13"/>
    </row>
    <row r="33" spans="2:11" x14ac:dyDescent="0.2">
      <c r="C33" s="11" t="s">
        <v>44</v>
      </c>
      <c r="D33" s="13">
        <v>-111400</v>
      </c>
      <c r="E33" s="13">
        <v>-278500</v>
      </c>
      <c r="F33" s="13">
        <v>-180100</v>
      </c>
      <c r="G33" s="13">
        <v>-169400</v>
      </c>
      <c r="H33" s="13">
        <v>-146400</v>
      </c>
      <c r="I33" s="13">
        <v>-102700</v>
      </c>
      <c r="J33" s="13">
        <v>-59700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-111400</v>
      </c>
      <c r="E35" s="13">
        <v>-278500</v>
      </c>
      <c r="F35" s="13">
        <v>-180100</v>
      </c>
      <c r="G35" s="13">
        <v>-169400</v>
      </c>
      <c r="H35" s="13">
        <v>-146400</v>
      </c>
      <c r="I35" s="13">
        <v>-102700</v>
      </c>
      <c r="J35" s="13">
        <v>-59700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61700</v>
      </c>
      <c r="F41" s="13">
        <v>165800</v>
      </c>
      <c r="G41" s="13">
        <v>84800</v>
      </c>
      <c r="H41" s="13">
        <v>62400</v>
      </c>
      <c r="I41" s="13">
        <v>102900</v>
      </c>
      <c r="J41" s="13">
        <v>99400</v>
      </c>
      <c r="K41" s="13"/>
    </row>
    <row r="42" spans="2:11" x14ac:dyDescent="0.2">
      <c r="C42" s="11" t="s">
        <v>50</v>
      </c>
      <c r="D42" s="13">
        <v>508700</v>
      </c>
      <c r="E42" s="13">
        <v>388600</v>
      </c>
      <c r="F42" s="13">
        <v>387100</v>
      </c>
      <c r="G42" s="13">
        <v>276800</v>
      </c>
      <c r="H42" s="13">
        <v>336100</v>
      </c>
      <c r="I42" s="13">
        <v>368700</v>
      </c>
      <c r="J42" s="13">
        <v>201200</v>
      </c>
      <c r="K42" s="13"/>
    </row>
    <row r="43" spans="2:11" x14ac:dyDescent="0.2">
      <c r="C43" s="11" t="s">
        <v>51</v>
      </c>
      <c r="D43" s="13">
        <v>21200</v>
      </c>
      <c r="E43" s="13">
        <v>16600</v>
      </c>
      <c r="F43" s="13">
        <v>16200</v>
      </c>
      <c r="G43" s="13">
        <v>33100</v>
      </c>
      <c r="H43" s="13">
        <v>18000</v>
      </c>
      <c r="I43" s="13">
        <v>12700</v>
      </c>
      <c r="J43" s="13">
        <v>13900</v>
      </c>
      <c r="K43" s="13"/>
    </row>
    <row r="44" spans="2:11" x14ac:dyDescent="0.2">
      <c r="C44" s="11" t="s">
        <v>52</v>
      </c>
      <c r="D44" s="13">
        <v>9400</v>
      </c>
      <c r="E44" s="13">
        <v>6900</v>
      </c>
      <c r="F44" s="13">
        <v>7300</v>
      </c>
      <c r="G44" s="13">
        <v>7600</v>
      </c>
      <c r="H44" s="13">
        <v>6100</v>
      </c>
      <c r="I44" s="13">
        <v>5600</v>
      </c>
      <c r="J44" s="13">
        <v>5400</v>
      </c>
      <c r="K44" s="13"/>
    </row>
    <row r="45" spans="2:11" x14ac:dyDescent="0.2">
      <c r="C45" s="11" t="s">
        <v>53</v>
      </c>
      <c r="D45" s="13">
        <v>19300</v>
      </c>
      <c r="E45" s="13">
        <v>12600</v>
      </c>
      <c r="F45" s="13">
        <v>6500</v>
      </c>
      <c r="G45" s="13">
        <v>8100</v>
      </c>
      <c r="H45" s="13">
        <v>6400</v>
      </c>
      <c r="I45" s="13">
        <v>5900</v>
      </c>
      <c r="J45" s="13">
        <v>6000</v>
      </c>
      <c r="K45" s="13"/>
    </row>
    <row r="46" spans="2:11" x14ac:dyDescent="0.2">
      <c r="C46" s="11" t="s">
        <v>54</v>
      </c>
      <c r="D46" s="13">
        <v>616800</v>
      </c>
      <c r="E46" s="13">
        <v>486400</v>
      </c>
      <c r="F46" s="13">
        <v>582800</v>
      </c>
      <c r="G46" s="13">
        <v>410400</v>
      </c>
      <c r="H46" s="13">
        <v>429100</v>
      </c>
      <c r="I46" s="13">
        <v>495700</v>
      </c>
      <c r="J46" s="13">
        <v>325800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15000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30000</v>
      </c>
      <c r="F48" s="13">
        <v>34300</v>
      </c>
      <c r="G48" s="13">
        <v>35100</v>
      </c>
      <c r="H48" s="13">
        <v>9900</v>
      </c>
      <c r="I48" s="13">
        <v>6300</v>
      </c>
      <c r="J48" s="13">
        <v>3200</v>
      </c>
      <c r="K48" s="13"/>
    </row>
    <row r="49" spans="3:11" x14ac:dyDescent="0.2">
      <c r="C49" s="11" t="s">
        <v>57</v>
      </c>
      <c r="D49" s="13">
        <v>104400</v>
      </c>
      <c r="E49" s="13">
        <v>145000</v>
      </c>
      <c r="F49" s="13">
        <v>148400</v>
      </c>
      <c r="G49" s="13">
        <v>154100</v>
      </c>
      <c r="H49" s="13">
        <v>158100</v>
      </c>
      <c r="I49" s="13">
        <v>374300</v>
      </c>
      <c r="J49" s="13">
        <v>185800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11100</v>
      </c>
      <c r="F52" s="13">
        <v>11100</v>
      </c>
      <c r="G52" s="13">
        <v>7800</v>
      </c>
      <c r="H52" s="13">
        <v>7700</v>
      </c>
      <c r="I52" s="13">
        <v>7700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788900</v>
      </c>
      <c r="E54" s="13">
        <v>672600</v>
      </c>
      <c r="F54" s="13">
        <v>776600</v>
      </c>
      <c r="G54" s="13">
        <v>607400</v>
      </c>
      <c r="H54" s="13">
        <v>604800</v>
      </c>
      <c r="I54" s="13">
        <v>709200</v>
      </c>
      <c r="J54" s="13">
        <v>520300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17300</v>
      </c>
      <c r="F57" s="13">
        <v>15100</v>
      </c>
      <c r="G57" s="13">
        <v>12100</v>
      </c>
      <c r="H57" s="13">
        <v>26600</v>
      </c>
      <c r="I57" s="13">
        <v>7000</v>
      </c>
      <c r="J57" s="13">
        <v>18900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22500</v>
      </c>
      <c r="J58" s="13" t="s">
        <v>92</v>
      </c>
      <c r="K58" s="13"/>
    </row>
    <row r="59" spans="3:11" x14ac:dyDescent="0.2">
      <c r="C59" s="11" t="s">
        <v>67</v>
      </c>
      <c r="D59" s="13">
        <v>136200</v>
      </c>
      <c r="E59" s="13">
        <v>124900</v>
      </c>
      <c r="F59" s="13">
        <v>108900</v>
      </c>
      <c r="G59" s="13">
        <v>80500</v>
      </c>
      <c r="H59" s="13">
        <v>68800</v>
      </c>
      <c r="I59" s="13">
        <v>81800</v>
      </c>
      <c r="J59" s="13">
        <v>66700</v>
      </c>
      <c r="K59" s="13"/>
    </row>
    <row r="60" spans="3:11" x14ac:dyDescent="0.2">
      <c r="C60" s="11" t="s">
        <v>68</v>
      </c>
      <c r="D60" s="13">
        <v>177900</v>
      </c>
      <c r="E60" s="13">
        <v>142200</v>
      </c>
      <c r="F60" s="13">
        <v>124100</v>
      </c>
      <c r="G60" s="13">
        <v>92700</v>
      </c>
      <c r="H60" s="13">
        <v>95400</v>
      </c>
      <c r="I60" s="13">
        <v>104600</v>
      </c>
      <c r="J60" s="13">
        <v>85700</v>
      </c>
      <c r="K60" s="13"/>
    </row>
    <row r="61" spans="3:11" x14ac:dyDescent="0.2">
      <c r="C61" s="11" t="s">
        <v>69</v>
      </c>
      <c r="D61" s="13">
        <v>377300</v>
      </c>
      <c r="E61" s="13">
        <v>375500</v>
      </c>
      <c r="F61" s="13">
        <v>226600</v>
      </c>
      <c r="G61" s="13">
        <v>215300</v>
      </c>
      <c r="H61" s="13">
        <v>204900</v>
      </c>
      <c r="I61" s="13">
        <v>195100</v>
      </c>
      <c r="J61" s="13">
        <v>45100</v>
      </c>
      <c r="K61" s="13"/>
    </row>
    <row r="62" spans="3:11" x14ac:dyDescent="0.2">
      <c r="C62" s="11" t="s">
        <v>70</v>
      </c>
      <c r="D62" s="13">
        <v>32900</v>
      </c>
      <c r="E62" s="13">
        <v>112000</v>
      </c>
      <c r="F62" s="13">
        <v>123900</v>
      </c>
      <c r="G62" s="13">
        <v>88200</v>
      </c>
      <c r="H62" s="13">
        <v>83300</v>
      </c>
      <c r="I62" s="13">
        <v>104200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588100</v>
      </c>
      <c r="E66" s="13">
        <v>629700</v>
      </c>
      <c r="F66" s="13">
        <v>474500</v>
      </c>
      <c r="G66" s="13">
        <v>396200</v>
      </c>
      <c r="H66" s="13">
        <v>383600</v>
      </c>
      <c r="I66" s="13">
        <v>390900</v>
      </c>
      <c r="J66" s="13">
        <v>227200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-1125600</v>
      </c>
      <c r="E72" s="13">
        <v>-1014200</v>
      </c>
      <c r="F72" s="13">
        <v>-766000</v>
      </c>
      <c r="G72" s="13">
        <v>-585900</v>
      </c>
      <c r="H72" s="13">
        <v>-416400</v>
      </c>
      <c r="I72" s="13">
        <v>-270000</v>
      </c>
      <c r="J72" s="13">
        <v>-177700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200800</v>
      </c>
      <c r="E76" s="13">
        <v>42900</v>
      </c>
      <c r="F76" s="13">
        <v>302100</v>
      </c>
      <c r="G76" s="13">
        <v>211200</v>
      </c>
      <c r="H76" s="13">
        <v>221200</v>
      </c>
      <c r="I76" s="13">
        <v>318300</v>
      </c>
      <c r="J76" s="13">
        <v>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-111400</v>
      </c>
      <c r="E81" s="13">
        <v>-278500</v>
      </c>
      <c r="F81" s="13">
        <v>-180100</v>
      </c>
      <c r="G81" s="13">
        <v>-169400</v>
      </c>
      <c r="H81" s="13">
        <v>-146400</v>
      </c>
      <c r="I81" s="13">
        <v>-102700</v>
      </c>
      <c r="J81" s="13">
        <v>-59700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33100</v>
      </c>
      <c r="F83" s="13">
        <v>26600</v>
      </c>
      <c r="G83" s="13">
        <v>24600</v>
      </c>
      <c r="H83" s="13">
        <v>20400</v>
      </c>
      <c r="I83" s="13">
        <v>18700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-280000</v>
      </c>
      <c r="E89" s="13">
        <v>-186300</v>
      </c>
      <c r="F89" s="13">
        <v>-14800</v>
      </c>
      <c r="G89" s="13">
        <v>-42700</v>
      </c>
      <c r="H89" s="13">
        <v>-58200</v>
      </c>
      <c r="I89" s="13">
        <v>-25000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-5100</v>
      </c>
      <c r="G91" s="13">
        <v>-6800</v>
      </c>
      <c r="H91" s="13">
        <v>-200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55800</v>
      </c>
      <c r="E94" s="13">
        <v>-32600</v>
      </c>
      <c r="F94" s="13">
        <v>-137600</v>
      </c>
      <c r="G94" s="13">
        <v>-61300</v>
      </c>
      <c r="H94" s="13">
        <v>19900</v>
      </c>
      <c r="I94" s="13">
        <v>-203300</v>
      </c>
      <c r="J94" s="13">
        <v>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218800</v>
      </c>
      <c r="E100" s="13">
        <v>117600</v>
      </c>
      <c r="F100" s="13">
        <v>231700</v>
      </c>
      <c r="G100" s="13">
        <v>127700</v>
      </c>
      <c r="H100" s="13">
        <v>-2100</v>
      </c>
      <c r="I100" s="13">
        <v>231900</v>
      </c>
      <c r="J100" s="13">
        <v>5400</v>
      </c>
      <c r="K100" s="13"/>
    </row>
    <row r="101" spans="3:11" x14ac:dyDescent="0.2">
      <c r="C101" s="11" t="s">
        <v>19</v>
      </c>
      <c r="D101" s="13">
        <v>2000</v>
      </c>
      <c r="E101" s="13">
        <v>-2800</v>
      </c>
      <c r="F101" s="13">
        <v>1700</v>
      </c>
      <c r="G101" s="13">
        <v>-1300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-3500</v>
      </c>
      <c r="E102" s="13">
        <v>-104100</v>
      </c>
      <c r="F102" s="13">
        <v>81000</v>
      </c>
      <c r="G102" s="13">
        <v>22300</v>
      </c>
      <c r="H102" s="13">
        <v>-40400</v>
      </c>
      <c r="I102" s="13">
        <v>3500</v>
      </c>
      <c r="J102" s="13">
        <v>58400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1338200</v>
      </c>
      <c r="E8" s="13">
        <v>1188800</v>
      </c>
      <c r="F8" s="13">
        <v>1076400</v>
      </c>
      <c r="G8" s="13">
        <v>892700</v>
      </c>
      <c r="H8" s="13">
        <v>775600</v>
      </c>
      <c r="I8" s="13">
        <v>657600</v>
      </c>
      <c r="J8" s="13">
        <v>504400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185400</v>
      </c>
      <c r="E15" s="13">
        <v>178900</v>
      </c>
      <c r="F15" s="13">
        <v>171300</v>
      </c>
      <c r="G15" s="13">
        <v>153800</v>
      </c>
      <c r="H15" s="13">
        <v>139300</v>
      </c>
      <c r="I15" s="13">
        <v>81800</v>
      </c>
      <c r="J15" s="13">
        <v>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845400</v>
      </c>
      <c r="E17" s="13">
        <v>776200</v>
      </c>
      <c r="F17" s="13">
        <v>717600</v>
      </c>
      <c r="G17" s="13">
        <v>629300</v>
      </c>
      <c r="H17" s="13">
        <v>585700</v>
      </c>
      <c r="I17" s="13">
        <v>485300</v>
      </c>
      <c r="J17" s="13">
        <v>415400</v>
      </c>
      <c r="K17" s="13"/>
    </row>
    <row r="18" spans="3:11" x14ac:dyDescent="0.2">
      <c r="C18" s="11" t="s">
        <v>30</v>
      </c>
      <c r="D18" s="13">
        <v>492900</v>
      </c>
      <c r="E18" s="13">
        <v>412600</v>
      </c>
      <c r="F18" s="13">
        <v>358800</v>
      </c>
      <c r="G18" s="13">
        <v>263400</v>
      </c>
      <c r="H18" s="13">
        <v>189800</v>
      </c>
      <c r="I18" s="13">
        <v>172300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24600</v>
      </c>
      <c r="F20" s="13">
        <v>11200</v>
      </c>
      <c r="G20" s="13">
        <v>11100</v>
      </c>
      <c r="H20" s="13">
        <v>35500</v>
      </c>
      <c r="I20" s="13">
        <v>2500</v>
      </c>
      <c r="J20" s="13">
        <v>700</v>
      </c>
      <c r="K20" s="13"/>
    </row>
    <row r="21" spans="3:11" x14ac:dyDescent="0.2">
      <c r="C21" s="11" t="s">
        <v>33</v>
      </c>
      <c r="D21" s="13">
        <v>733300</v>
      </c>
      <c r="E21" s="13">
        <v>616000</v>
      </c>
      <c r="F21" s="13">
        <v>541300</v>
      </c>
      <c r="G21" s="13">
        <v>428300</v>
      </c>
      <c r="H21" s="13">
        <v>364700</v>
      </c>
      <c r="I21" s="13">
        <v>256600</v>
      </c>
      <c r="J21" s="13">
        <v>158400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548000</v>
      </c>
      <c r="E23" s="13">
        <v>437100</v>
      </c>
      <c r="F23" s="13">
        <v>370000</v>
      </c>
      <c r="G23" s="13">
        <v>274500</v>
      </c>
      <c r="H23" s="13">
        <v>225300</v>
      </c>
      <c r="I23" s="13">
        <v>174800</v>
      </c>
      <c r="J23" s="13">
        <v>89800</v>
      </c>
      <c r="K23" s="13"/>
    </row>
    <row r="24" spans="3:11" x14ac:dyDescent="0.2">
      <c r="C24" s="11" t="s">
        <v>36</v>
      </c>
      <c r="D24" s="13">
        <v>128500</v>
      </c>
      <c r="E24" s="13">
        <v>77500</v>
      </c>
      <c r="F24" s="13">
        <v>96900</v>
      </c>
      <c r="G24" s="13">
        <v>56100</v>
      </c>
      <c r="H24" s="13">
        <v>52300</v>
      </c>
      <c r="I24" s="13">
        <v>15300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419500</v>
      </c>
      <c r="E26" s="13">
        <v>359600</v>
      </c>
      <c r="F26" s="13">
        <v>273100</v>
      </c>
      <c r="G26" s="13">
        <v>218400</v>
      </c>
      <c r="H26" s="13">
        <v>173000</v>
      </c>
      <c r="I26" s="13">
        <v>159500</v>
      </c>
      <c r="J26" s="13">
        <v>85600</v>
      </c>
      <c r="K26" s="13"/>
    </row>
    <row r="27" spans="3:11" x14ac:dyDescent="0.2">
      <c r="C27" s="11" t="s">
        <v>38</v>
      </c>
      <c r="D27" s="13">
        <v>364400</v>
      </c>
      <c r="E27" s="13">
        <v>309100</v>
      </c>
      <c r="F27" s="13">
        <v>226800</v>
      </c>
      <c r="G27" s="13">
        <v>166300</v>
      </c>
      <c r="H27" s="13">
        <v>126100</v>
      </c>
      <c r="I27" s="13">
        <v>159500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-42400</v>
      </c>
      <c r="I29" s="13" t="s">
        <v>92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>
        <v>-24600</v>
      </c>
      <c r="F32" s="13">
        <v>-11200</v>
      </c>
      <c r="G32" s="13">
        <v>-11100</v>
      </c>
      <c r="H32" s="13">
        <v>-35500</v>
      </c>
      <c r="I32" s="13">
        <v>-2500</v>
      </c>
      <c r="J32" s="13">
        <v>-700</v>
      </c>
      <c r="K32" s="13"/>
    </row>
    <row r="33" spans="2:11" x14ac:dyDescent="0.2">
      <c r="C33" s="11" t="s">
        <v>44</v>
      </c>
      <c r="D33" s="13">
        <v>364400</v>
      </c>
      <c r="E33" s="13">
        <v>309100</v>
      </c>
      <c r="F33" s="13">
        <v>226800</v>
      </c>
      <c r="G33" s="13">
        <v>166300</v>
      </c>
      <c r="H33" s="13">
        <v>83800</v>
      </c>
      <c r="I33" s="13">
        <v>159500</v>
      </c>
      <c r="J33" s="13">
        <v>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364400</v>
      </c>
      <c r="E35" s="13">
        <v>309100</v>
      </c>
      <c r="F35" s="13">
        <v>226800</v>
      </c>
      <c r="G35" s="13">
        <v>166300</v>
      </c>
      <c r="H35" s="13">
        <v>83800</v>
      </c>
      <c r="I35" s="13">
        <v>159500</v>
      </c>
      <c r="J35" s="13">
        <v>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1743300</v>
      </c>
      <c r="E41" s="13">
        <v>1281100</v>
      </c>
      <c r="F41" s="13">
        <v>992600</v>
      </c>
      <c r="G41" s="13">
        <v>803000</v>
      </c>
      <c r="H41" s="13">
        <v>470400</v>
      </c>
      <c r="I41" s="13">
        <v>421500</v>
      </c>
      <c r="J41" s="13">
        <v>362500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549600</v>
      </c>
      <c r="E43" s="13">
        <v>154300</v>
      </c>
      <c r="F43" s="13">
        <v>129900</v>
      </c>
      <c r="G43" s="13">
        <v>105700</v>
      </c>
      <c r="H43" s="13">
        <v>123500</v>
      </c>
      <c r="I43" s="13">
        <v>261800</v>
      </c>
      <c r="J43" s="13">
        <v>74000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3300</v>
      </c>
      <c r="G47" s="13">
        <v>100</v>
      </c>
      <c r="H47" s="13">
        <v>2500</v>
      </c>
      <c r="I47" s="13">
        <v>3200</v>
      </c>
      <c r="J47" s="13">
        <v>400</v>
      </c>
      <c r="K47" s="13"/>
    </row>
    <row r="48" spans="2:11" x14ac:dyDescent="0.2">
      <c r="C48" s="11" t="s">
        <v>56</v>
      </c>
      <c r="D48" s="13">
        <v>58800</v>
      </c>
      <c r="E48" s="13">
        <v>62300</v>
      </c>
      <c r="F48" s="13">
        <v>51600</v>
      </c>
      <c r="G48" s="13">
        <v>63300</v>
      </c>
      <c r="H48" s="13">
        <v>64900</v>
      </c>
      <c r="I48" s="13">
        <v>38100</v>
      </c>
      <c r="J48" s="13">
        <v>27000</v>
      </c>
      <c r="K48" s="13"/>
    </row>
    <row r="49" spans="3:11" x14ac:dyDescent="0.2">
      <c r="C49" s="11" t="s">
        <v>57</v>
      </c>
      <c r="D49" s="13">
        <v>3951700</v>
      </c>
      <c r="E49" s="13">
        <v>3994900</v>
      </c>
      <c r="F49" s="13">
        <v>4116500</v>
      </c>
      <c r="G49" s="13">
        <v>4044900</v>
      </c>
      <c r="H49" s="13">
        <v>4149300</v>
      </c>
      <c r="I49" s="13">
        <v>4246200</v>
      </c>
      <c r="J49" s="13">
        <v>826800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685300</v>
      </c>
      <c r="E52" s="13">
        <v>690400</v>
      </c>
      <c r="F52" s="13">
        <v>620000</v>
      </c>
      <c r="G52" s="13">
        <v>580600</v>
      </c>
      <c r="H52" s="13">
        <v>257400</v>
      </c>
      <c r="I52" s="13">
        <v>1200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7059500</v>
      </c>
      <c r="E54" s="13">
        <v>6260100</v>
      </c>
      <c r="F54" s="13">
        <v>5990200</v>
      </c>
      <c r="G54" s="13">
        <v>5679900</v>
      </c>
      <c r="H54" s="13">
        <v>5095300</v>
      </c>
      <c r="I54" s="13">
        <v>4997100</v>
      </c>
      <c r="J54" s="13">
        <v>1316900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409400</v>
      </c>
      <c r="E57" s="13">
        <v>63800</v>
      </c>
      <c r="F57" s="13">
        <v>38800</v>
      </c>
      <c r="G57" s="13">
        <v>42900</v>
      </c>
      <c r="H57" s="13">
        <v>63300</v>
      </c>
      <c r="I57" s="13">
        <v>211700</v>
      </c>
      <c r="J57" s="13">
        <v>31700</v>
      </c>
      <c r="K57" s="13"/>
    </row>
    <row r="58" spans="3:11" x14ac:dyDescent="0.2">
      <c r="C58" s="11" t="s">
        <v>66</v>
      </c>
      <c r="D58" s="13">
        <v>21600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193100</v>
      </c>
      <c r="E59" s="13">
        <v>180200</v>
      </c>
      <c r="F59" s="13">
        <v>184000</v>
      </c>
      <c r="G59" s="13">
        <v>170800</v>
      </c>
      <c r="H59" s="13">
        <v>152900</v>
      </c>
      <c r="I59" s="13">
        <v>149400</v>
      </c>
      <c r="J59" s="13">
        <v>255800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21300</v>
      </c>
      <c r="F62" s="13">
        <v>21000</v>
      </c>
      <c r="G62" s="13">
        <v>19400</v>
      </c>
      <c r="H62" s="13">
        <v>21600</v>
      </c>
      <c r="I62" s="13">
        <v>21700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1685800</v>
      </c>
      <c r="E66" s="13">
        <v>1306300</v>
      </c>
      <c r="F66" s="13">
        <v>1344600</v>
      </c>
      <c r="G66" s="13">
        <v>1376400</v>
      </c>
      <c r="H66" s="13">
        <v>1716700</v>
      </c>
      <c r="I66" s="13">
        <v>410600</v>
      </c>
      <c r="J66" s="13">
        <v>317100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640400</v>
      </c>
      <c r="E72" s="13">
        <v>386600</v>
      </c>
      <c r="F72" s="13">
        <v>242600</v>
      </c>
      <c r="G72" s="13">
        <v>156000</v>
      </c>
      <c r="H72" s="13">
        <v>47800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5373800</v>
      </c>
      <c r="E76" s="13">
        <v>4953800</v>
      </c>
      <c r="F76" s="13">
        <v>4645600</v>
      </c>
      <c r="G76" s="13">
        <v>4303500</v>
      </c>
      <c r="H76" s="13">
        <v>3378600</v>
      </c>
      <c r="I76" s="13">
        <v>4586500</v>
      </c>
      <c r="J76" s="13">
        <v>999800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364400</v>
      </c>
      <c r="E81" s="13">
        <v>309100</v>
      </c>
      <c r="F81" s="13">
        <v>226800</v>
      </c>
      <c r="G81" s="13">
        <v>166300</v>
      </c>
      <c r="H81" s="13">
        <v>83800</v>
      </c>
      <c r="I81" s="13">
        <v>159500</v>
      </c>
      <c r="J81" s="13">
        <v>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185400</v>
      </c>
      <c r="E83" s="13">
        <v>178900</v>
      </c>
      <c r="F83" s="13">
        <v>171300</v>
      </c>
      <c r="G83" s="13">
        <v>153800</v>
      </c>
      <c r="H83" s="13">
        <v>139300</v>
      </c>
      <c r="I83" s="13">
        <v>81800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746100</v>
      </c>
      <c r="E89" s="13">
        <v>632800</v>
      </c>
      <c r="F89" s="13">
        <v>578000</v>
      </c>
      <c r="G89" s="13">
        <v>443200</v>
      </c>
      <c r="H89" s="13">
        <v>311000</v>
      </c>
      <c r="I89" s="13">
        <v>277400</v>
      </c>
      <c r="J89" s="13">
        <v>224600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-23200</v>
      </c>
      <c r="F91" s="13">
        <v>-16900</v>
      </c>
      <c r="G91" s="13">
        <v>-11500</v>
      </c>
      <c r="H91" s="13">
        <v>-15800</v>
      </c>
      <c r="I91" s="13">
        <v>-15400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-60100</v>
      </c>
      <c r="F94" s="13">
        <v>-259100</v>
      </c>
      <c r="G94" s="13">
        <v>-62500</v>
      </c>
      <c r="H94" s="13">
        <v>-44500</v>
      </c>
      <c r="I94" s="13">
        <v>-42100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-75900</v>
      </c>
      <c r="E96" s="13">
        <v>-66000</v>
      </c>
      <c r="F96" s="13">
        <v>-64600</v>
      </c>
      <c r="G96" s="13">
        <v>-58100</v>
      </c>
      <c r="H96" s="13">
        <v>-35900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-168200</v>
      </c>
      <c r="E100" s="13">
        <v>-276700</v>
      </c>
      <c r="F100" s="13">
        <v>-136100</v>
      </c>
      <c r="G100" s="13">
        <v>-52700</v>
      </c>
      <c r="H100" s="13">
        <v>-218100</v>
      </c>
      <c r="I100" s="13">
        <v>-175400</v>
      </c>
      <c r="J100" s="13">
        <v>-153500</v>
      </c>
      <c r="K100" s="13"/>
    </row>
    <row r="101" spans="3:11" x14ac:dyDescent="0.2">
      <c r="C101" s="11" t="s">
        <v>19</v>
      </c>
      <c r="D101" s="13">
        <v>4100</v>
      </c>
      <c r="E101" s="13">
        <v>-10800</v>
      </c>
      <c r="F101" s="13">
        <v>-2000</v>
      </c>
      <c r="G101" s="13">
        <v>2600</v>
      </c>
      <c r="H101" s="13">
        <v>2000</v>
      </c>
      <c r="I101" s="13">
        <v>-2400</v>
      </c>
      <c r="J101" s="13">
        <v>3200</v>
      </c>
      <c r="K101" s="13"/>
    </row>
    <row r="102" spans="3:11" x14ac:dyDescent="0.2">
      <c r="C102" s="11" t="s">
        <v>20</v>
      </c>
      <c r="D102" s="13">
        <v>449200</v>
      </c>
      <c r="E102" s="13">
        <v>285200</v>
      </c>
      <c r="F102" s="13">
        <v>180800</v>
      </c>
      <c r="G102" s="13">
        <v>330600</v>
      </c>
      <c r="H102" s="13">
        <v>50400</v>
      </c>
      <c r="I102" s="13">
        <v>57500</v>
      </c>
      <c r="J102" s="13">
        <v>28700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1821800</v>
      </c>
      <c r="E8" s="13">
        <v>2169400</v>
      </c>
      <c r="F8" s="13">
        <v>1780200</v>
      </c>
      <c r="G8" s="13">
        <v>1259300</v>
      </c>
      <c r="H8" s="13">
        <v>1448700</v>
      </c>
      <c r="I8" s="13">
        <v>1602400</v>
      </c>
      <c r="J8" s="13">
        <v>1468900</v>
      </c>
      <c r="K8" s="13"/>
    </row>
    <row r="9" spans="1:11" x14ac:dyDescent="0.2">
      <c r="C9" s="11" t="s">
        <v>22</v>
      </c>
      <c r="D9" s="13">
        <v>1525600</v>
      </c>
      <c r="E9" s="13">
        <v>1820400</v>
      </c>
      <c r="F9" s="13">
        <v>1553200</v>
      </c>
      <c r="G9" s="13">
        <v>1138200</v>
      </c>
      <c r="H9" s="13">
        <v>1329500</v>
      </c>
      <c r="I9" s="13">
        <v>1414200</v>
      </c>
      <c r="J9" s="13">
        <v>1309200</v>
      </c>
      <c r="K9" s="13"/>
    </row>
    <row r="10" spans="1:11" x14ac:dyDescent="0.2">
      <c r="C10" s="11" t="s">
        <v>23</v>
      </c>
      <c r="D10" s="13">
        <v>296200</v>
      </c>
      <c r="E10" s="13">
        <v>349000</v>
      </c>
      <c r="F10" s="13">
        <v>227100</v>
      </c>
      <c r="G10" s="13">
        <v>121100</v>
      </c>
      <c r="H10" s="13">
        <v>119100</v>
      </c>
      <c r="I10" s="13">
        <v>188200</v>
      </c>
      <c r="J10" s="13">
        <v>159700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10400</v>
      </c>
      <c r="F12" s="13">
        <v>10100</v>
      </c>
      <c r="G12" s="13">
        <v>9000</v>
      </c>
      <c r="H12" s="13">
        <v>9900</v>
      </c>
      <c r="I12" s="13">
        <v>11100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-22500</v>
      </c>
      <c r="F14" s="13">
        <v>14300</v>
      </c>
      <c r="G14" s="13">
        <v>14600</v>
      </c>
      <c r="H14" s="13">
        <v>-4700</v>
      </c>
      <c r="I14" s="13">
        <v>0</v>
      </c>
      <c r="J14" s="13">
        <v>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1672300</v>
      </c>
      <c r="E17" s="13">
        <v>1941100</v>
      </c>
      <c r="F17" s="13">
        <v>1709300</v>
      </c>
      <c r="G17" s="13">
        <v>1286800</v>
      </c>
      <c r="H17" s="13">
        <v>1472400</v>
      </c>
      <c r="I17" s="13">
        <v>1560200</v>
      </c>
      <c r="J17" s="13">
        <v>1480100</v>
      </c>
      <c r="K17" s="13"/>
    </row>
    <row r="18" spans="3:11" x14ac:dyDescent="0.2">
      <c r="C18" s="11" t="s">
        <v>30</v>
      </c>
      <c r="D18" s="13">
        <v>149500</v>
      </c>
      <c r="E18" s="13">
        <v>228300</v>
      </c>
      <c r="F18" s="13">
        <v>70900</v>
      </c>
      <c r="G18" s="13">
        <v>-27500</v>
      </c>
      <c r="H18" s="13">
        <v>-23700</v>
      </c>
      <c r="I18" s="13">
        <v>42200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3900</v>
      </c>
      <c r="F20" s="13">
        <v>12400</v>
      </c>
      <c r="G20" s="13">
        <v>-100</v>
      </c>
      <c r="H20" s="13">
        <v>8800</v>
      </c>
      <c r="I20" s="13">
        <v>8000</v>
      </c>
      <c r="J20" s="13">
        <v>-11500</v>
      </c>
      <c r="K20" s="13"/>
    </row>
    <row r="21" spans="3:11" x14ac:dyDescent="0.2">
      <c r="C21" s="11" t="s">
        <v>33</v>
      </c>
      <c r="D21" s="13">
        <v>171000</v>
      </c>
      <c r="E21" s="13">
        <v>274900</v>
      </c>
      <c r="F21" s="13">
        <v>131300</v>
      </c>
      <c r="G21" s="13">
        <v>27100</v>
      </c>
      <c r="H21" s="13">
        <v>39500</v>
      </c>
      <c r="I21" s="13">
        <v>107900</v>
      </c>
      <c r="J21" s="13">
        <v>35800</v>
      </c>
      <c r="K21" s="13"/>
    </row>
    <row r="22" spans="3:11" x14ac:dyDescent="0.2">
      <c r="C22" s="11" t="s">
        <v>34</v>
      </c>
      <c r="D22" s="13">
        <v>18800</v>
      </c>
      <c r="E22" s="13">
        <v>29800</v>
      </c>
      <c r="F22" s="13">
        <v>32200</v>
      </c>
      <c r="G22" s="13">
        <v>30600</v>
      </c>
      <c r="H22" s="13">
        <v>33100</v>
      </c>
      <c r="I22" s="13">
        <v>30500</v>
      </c>
      <c r="J22" s="13">
        <v>30200</v>
      </c>
      <c r="K22" s="13"/>
    </row>
    <row r="23" spans="3:11" x14ac:dyDescent="0.2">
      <c r="C23" s="11" t="s">
        <v>35</v>
      </c>
      <c r="D23" s="13">
        <v>109700</v>
      </c>
      <c r="E23" s="13">
        <v>202400</v>
      </c>
      <c r="F23" s="13">
        <v>51000</v>
      </c>
      <c r="G23" s="13">
        <v>-58100</v>
      </c>
      <c r="H23" s="13">
        <v>-48000</v>
      </c>
      <c r="I23" s="13">
        <v>19800</v>
      </c>
      <c r="J23" s="13">
        <v>-52900</v>
      </c>
      <c r="K23" s="13"/>
    </row>
    <row r="24" spans="3:11" x14ac:dyDescent="0.2">
      <c r="C24" s="11" t="s">
        <v>36</v>
      </c>
      <c r="D24" s="13">
        <v>26000</v>
      </c>
      <c r="E24" s="13">
        <v>23200</v>
      </c>
      <c r="F24" s="13">
        <v>1100</v>
      </c>
      <c r="G24" s="13">
        <v>6900</v>
      </c>
      <c r="H24" s="13">
        <v>3500</v>
      </c>
      <c r="I24" s="13">
        <v>6800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179200</v>
      </c>
      <c r="F26" s="13">
        <v>49900</v>
      </c>
      <c r="G26" s="13">
        <v>-65100</v>
      </c>
      <c r="H26" s="13">
        <v>-51500</v>
      </c>
      <c r="I26" s="13">
        <v>13000</v>
      </c>
      <c r="J26" s="13">
        <v>-64100</v>
      </c>
      <c r="K26" s="13"/>
    </row>
    <row r="27" spans="3:11" x14ac:dyDescent="0.2">
      <c r="C27" s="11" t="s">
        <v>38</v>
      </c>
      <c r="D27" s="13">
        <v>78800</v>
      </c>
      <c r="E27" s="13">
        <v>176300</v>
      </c>
      <c r="F27" s="13">
        <v>49600</v>
      </c>
      <c r="G27" s="13">
        <v>-60400</v>
      </c>
      <c r="H27" s="13">
        <v>-50400</v>
      </c>
      <c r="I27" s="13">
        <v>3900</v>
      </c>
      <c r="J27" s="13">
        <v>-66400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-3900</v>
      </c>
      <c r="F32" s="13">
        <v>-12400</v>
      </c>
      <c r="G32" s="13">
        <v>100</v>
      </c>
      <c r="H32" s="13">
        <v>-8800</v>
      </c>
      <c r="I32" s="13">
        <v>-8000</v>
      </c>
      <c r="J32" s="13">
        <v>11500</v>
      </c>
      <c r="K32" s="13"/>
    </row>
    <row r="33" spans="2:11" x14ac:dyDescent="0.2">
      <c r="C33" s="11" t="s">
        <v>44</v>
      </c>
      <c r="D33" s="13">
        <v>78800</v>
      </c>
      <c r="E33" s="13">
        <v>176300</v>
      </c>
      <c r="F33" s="13">
        <v>49600</v>
      </c>
      <c r="G33" s="13">
        <v>-60400</v>
      </c>
      <c r="H33" s="13">
        <v>-50400</v>
      </c>
      <c r="I33" s="13">
        <v>3900</v>
      </c>
      <c r="J33" s="13">
        <v>-66400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78800</v>
      </c>
      <c r="E35" s="13">
        <v>176300</v>
      </c>
      <c r="F35" s="13">
        <v>49600</v>
      </c>
      <c r="G35" s="13">
        <v>-60400</v>
      </c>
      <c r="H35" s="13">
        <v>-50400</v>
      </c>
      <c r="I35" s="13">
        <v>3900</v>
      </c>
      <c r="J35" s="13">
        <v>-66400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159600</v>
      </c>
      <c r="F41" s="13">
        <v>98100</v>
      </c>
      <c r="G41" s="13">
        <v>117400</v>
      </c>
      <c r="H41" s="13">
        <v>66800</v>
      </c>
      <c r="I41" s="13">
        <v>81700</v>
      </c>
      <c r="J41" s="13">
        <v>143600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12400</v>
      </c>
      <c r="K42" s="13"/>
    </row>
    <row r="43" spans="2:11" x14ac:dyDescent="0.2">
      <c r="C43" s="11" t="s">
        <v>51</v>
      </c>
      <c r="D43" s="13">
        <v>235600</v>
      </c>
      <c r="E43" s="13">
        <v>305900</v>
      </c>
      <c r="F43" s="13">
        <v>279700</v>
      </c>
      <c r="G43" s="13">
        <v>204700</v>
      </c>
      <c r="H43" s="13">
        <v>201300</v>
      </c>
      <c r="I43" s="13">
        <v>253000</v>
      </c>
      <c r="J43" s="13">
        <v>235900</v>
      </c>
      <c r="K43" s="13"/>
    </row>
    <row r="44" spans="2:11" x14ac:dyDescent="0.2">
      <c r="C44" s="11" t="s">
        <v>52</v>
      </c>
      <c r="D44" s="13">
        <v>365200</v>
      </c>
      <c r="E44" s="13">
        <v>397200</v>
      </c>
      <c r="F44" s="13">
        <v>392600</v>
      </c>
      <c r="G44" s="13">
        <v>293700</v>
      </c>
      <c r="H44" s="13">
        <v>333400</v>
      </c>
      <c r="I44" s="13">
        <v>395700</v>
      </c>
      <c r="J44" s="13">
        <v>339800</v>
      </c>
      <c r="K44" s="13"/>
    </row>
    <row r="45" spans="2:11" x14ac:dyDescent="0.2">
      <c r="C45" s="11" t="s">
        <v>53</v>
      </c>
      <c r="D45" s="13">
        <v>55800</v>
      </c>
      <c r="E45" s="13">
        <v>46900</v>
      </c>
      <c r="F45" s="13">
        <v>42900</v>
      </c>
      <c r="G45" s="13">
        <v>42800</v>
      </c>
      <c r="H45" s="13">
        <v>50000</v>
      </c>
      <c r="I45" s="13">
        <v>49100</v>
      </c>
      <c r="J45" s="13">
        <v>51500</v>
      </c>
      <c r="K45" s="13"/>
    </row>
    <row r="46" spans="2:11" x14ac:dyDescent="0.2">
      <c r="C46" s="11" t="s">
        <v>54</v>
      </c>
      <c r="D46" s="13">
        <v>876800</v>
      </c>
      <c r="E46" s="13">
        <v>909600</v>
      </c>
      <c r="F46" s="13">
        <v>813300</v>
      </c>
      <c r="G46" s="13">
        <v>658600</v>
      </c>
      <c r="H46" s="13">
        <v>651500</v>
      </c>
      <c r="I46" s="13">
        <v>779500</v>
      </c>
      <c r="J46" s="13">
        <v>783200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36000</v>
      </c>
      <c r="I47" s="13">
        <v>53200</v>
      </c>
      <c r="J47" s="13">
        <v>53300</v>
      </c>
      <c r="K47" s="13"/>
    </row>
    <row r="48" spans="2:11" x14ac:dyDescent="0.2">
      <c r="C48" s="11" t="s">
        <v>56</v>
      </c>
      <c r="D48" s="13">
        <v>333600</v>
      </c>
      <c r="E48" s="13">
        <v>305500</v>
      </c>
      <c r="F48" s="13">
        <v>322100</v>
      </c>
      <c r="G48" s="13">
        <v>344200</v>
      </c>
      <c r="H48" s="13">
        <v>391500</v>
      </c>
      <c r="I48" s="13">
        <v>384900</v>
      </c>
      <c r="J48" s="13">
        <v>421200</v>
      </c>
      <c r="K48" s="13"/>
    </row>
    <row r="49" spans="3:11" x14ac:dyDescent="0.2">
      <c r="C49" s="11" t="s">
        <v>57</v>
      </c>
      <c r="D49" s="13">
        <v>1400</v>
      </c>
      <c r="E49" s="13">
        <v>3200</v>
      </c>
      <c r="F49" s="13">
        <v>3000</v>
      </c>
      <c r="G49" s="13">
        <v>2000</v>
      </c>
      <c r="H49" s="13">
        <v>9800</v>
      </c>
      <c r="I49" s="13">
        <v>11600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66200</v>
      </c>
      <c r="F52" s="13">
        <v>44300</v>
      </c>
      <c r="G52" s="13">
        <v>27100</v>
      </c>
      <c r="H52" s="13">
        <v>25600</v>
      </c>
      <c r="I52" s="13">
        <v>22000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1289200</v>
      </c>
      <c r="E54" s="13">
        <v>1284600</v>
      </c>
      <c r="F54" s="13">
        <v>1182700</v>
      </c>
      <c r="G54" s="13">
        <v>1031900</v>
      </c>
      <c r="H54" s="13">
        <v>1114300</v>
      </c>
      <c r="I54" s="13">
        <v>1251300</v>
      </c>
      <c r="J54" s="13">
        <v>1290100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201200</v>
      </c>
      <c r="E57" s="13">
        <v>263400</v>
      </c>
      <c r="F57" s="13">
        <v>278100</v>
      </c>
      <c r="G57" s="13">
        <v>167200</v>
      </c>
      <c r="H57" s="13">
        <v>158600</v>
      </c>
      <c r="I57" s="13">
        <v>212100</v>
      </c>
      <c r="J57" s="13">
        <v>195500</v>
      </c>
      <c r="K57" s="13"/>
    </row>
    <row r="58" spans="3:11" x14ac:dyDescent="0.2">
      <c r="C58" s="11" t="s">
        <v>66</v>
      </c>
      <c r="D58" s="13">
        <v>18000</v>
      </c>
      <c r="E58" s="13">
        <v>33400</v>
      </c>
      <c r="F58" s="13">
        <v>34900</v>
      </c>
      <c r="G58" s="13">
        <v>31700</v>
      </c>
      <c r="H58" s="13">
        <v>62400</v>
      </c>
      <c r="I58" s="13">
        <v>51900</v>
      </c>
      <c r="J58" s="13">
        <v>43700</v>
      </c>
      <c r="K58" s="13"/>
    </row>
    <row r="59" spans="3:11" x14ac:dyDescent="0.2">
      <c r="C59" s="11" t="s">
        <v>67</v>
      </c>
      <c r="D59" s="13">
        <v>153200</v>
      </c>
      <c r="E59" s="13">
        <v>149400</v>
      </c>
      <c r="F59" s="13">
        <v>137800</v>
      </c>
      <c r="G59" s="13">
        <v>130800</v>
      </c>
      <c r="H59" s="13">
        <v>127400</v>
      </c>
      <c r="I59" s="13">
        <v>111100</v>
      </c>
      <c r="J59" s="13">
        <v>133800</v>
      </c>
      <c r="K59" s="13"/>
    </row>
    <row r="60" spans="3:11" x14ac:dyDescent="0.2">
      <c r="C60" s="11" t="s">
        <v>68</v>
      </c>
      <c r="D60" s="13">
        <v>372400</v>
      </c>
      <c r="E60" s="13">
        <v>446200</v>
      </c>
      <c r="F60" s="13">
        <v>450800</v>
      </c>
      <c r="G60" s="13">
        <v>329700</v>
      </c>
      <c r="H60" s="13">
        <v>327200</v>
      </c>
      <c r="I60" s="13">
        <v>375100</v>
      </c>
      <c r="J60" s="13">
        <v>372900</v>
      </c>
      <c r="K60" s="13"/>
    </row>
    <row r="61" spans="3:11" x14ac:dyDescent="0.2">
      <c r="C61" s="11" t="s">
        <v>69</v>
      </c>
      <c r="D61" s="13">
        <v>410500</v>
      </c>
      <c r="E61" s="13">
        <v>418200</v>
      </c>
      <c r="F61" s="13">
        <v>456300</v>
      </c>
      <c r="G61" s="13">
        <v>435700</v>
      </c>
      <c r="H61" s="13">
        <v>438500</v>
      </c>
      <c r="I61" s="13">
        <v>409600</v>
      </c>
      <c r="J61" s="13">
        <v>407200</v>
      </c>
      <c r="K61" s="13"/>
    </row>
    <row r="62" spans="3:11" x14ac:dyDescent="0.2">
      <c r="C62" s="11" t="s">
        <v>70</v>
      </c>
      <c r="D62" s="13">
        <v>39000</v>
      </c>
      <c r="E62" s="13">
        <v>37100</v>
      </c>
      <c r="F62" s="13">
        <v>48400</v>
      </c>
      <c r="G62" s="13">
        <v>65300</v>
      </c>
      <c r="H62" s="13">
        <v>84700</v>
      </c>
      <c r="I62" s="13">
        <v>76700</v>
      </c>
      <c r="J62" s="13">
        <v>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822200</v>
      </c>
      <c r="E66" s="13">
        <v>903400</v>
      </c>
      <c r="F66" s="13">
        <v>953400</v>
      </c>
      <c r="G66" s="13">
        <v>852600</v>
      </c>
      <c r="H66" s="13">
        <v>879500</v>
      </c>
      <c r="I66" s="13">
        <v>972200</v>
      </c>
      <c r="J66" s="13">
        <v>969200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169600</v>
      </c>
      <c r="E72" s="13">
        <v>90900</v>
      </c>
      <c r="F72" s="13">
        <v>-85400</v>
      </c>
      <c r="G72" s="13">
        <v>-135000</v>
      </c>
      <c r="H72" s="13">
        <v>-74300</v>
      </c>
      <c r="I72" s="13">
        <v>-29000</v>
      </c>
      <c r="J72" s="13">
        <v>-44000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467100</v>
      </c>
      <c r="E76" s="13">
        <v>381200</v>
      </c>
      <c r="F76" s="13">
        <v>229300</v>
      </c>
      <c r="G76" s="13">
        <v>179300</v>
      </c>
      <c r="H76" s="13">
        <v>234900</v>
      </c>
      <c r="I76" s="13">
        <v>279000</v>
      </c>
      <c r="J76" s="13">
        <v>320900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78800</v>
      </c>
      <c r="E81" s="13">
        <v>176300</v>
      </c>
      <c r="F81" s="13">
        <v>49600</v>
      </c>
      <c r="G81" s="13">
        <v>-60400</v>
      </c>
      <c r="H81" s="13">
        <v>-50400</v>
      </c>
      <c r="I81" s="13">
        <v>3900</v>
      </c>
      <c r="J81" s="13">
        <v>-66400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42700</v>
      </c>
      <c r="F83" s="13">
        <v>48000</v>
      </c>
      <c r="G83" s="13">
        <v>54700</v>
      </c>
      <c r="H83" s="13">
        <v>54400</v>
      </c>
      <c r="I83" s="13">
        <v>57600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179400</v>
      </c>
      <c r="E89" s="13">
        <v>160700</v>
      </c>
      <c r="F89" s="13">
        <v>10700</v>
      </c>
      <c r="G89" s="13">
        <v>57200</v>
      </c>
      <c r="H89" s="13">
        <v>45400</v>
      </c>
      <c r="I89" s="13">
        <v>-36200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-47000</v>
      </c>
      <c r="F91" s="13">
        <v>-38800</v>
      </c>
      <c r="G91" s="13">
        <v>-21700</v>
      </c>
      <c r="H91" s="13">
        <v>-36400</v>
      </c>
      <c r="I91" s="13">
        <v>-39000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-36800</v>
      </c>
      <c r="F94" s="13">
        <v>-37600</v>
      </c>
      <c r="G94" s="13">
        <v>33200</v>
      </c>
      <c r="H94" s="13">
        <v>-92600</v>
      </c>
      <c r="I94" s="13">
        <v>-36900</v>
      </c>
      <c r="J94" s="13">
        <v>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-1200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-61300</v>
      </c>
      <c r="F100" s="13">
        <v>13900</v>
      </c>
      <c r="G100" s="13">
        <v>-38600</v>
      </c>
      <c r="H100" s="13">
        <v>32100</v>
      </c>
      <c r="I100" s="13">
        <v>17500</v>
      </c>
      <c r="J100" s="13">
        <v>-24100</v>
      </c>
      <c r="K100" s="13"/>
    </row>
    <row r="101" spans="3:11" x14ac:dyDescent="0.2">
      <c r="C101" s="11" t="s">
        <v>19</v>
      </c>
      <c r="D101" s="13">
        <v>-5700</v>
      </c>
      <c r="E101" s="13">
        <v>-1100</v>
      </c>
      <c r="F101" s="13">
        <v>-6400</v>
      </c>
      <c r="G101" s="13">
        <v>-1300</v>
      </c>
      <c r="H101" s="13">
        <v>100</v>
      </c>
      <c r="I101" s="13">
        <v>-6300</v>
      </c>
      <c r="J101" s="13">
        <v>2700</v>
      </c>
      <c r="K101" s="13"/>
    </row>
    <row r="102" spans="3:11" x14ac:dyDescent="0.2">
      <c r="C102" s="11" t="s">
        <v>20</v>
      </c>
      <c r="D102" s="13">
        <v>60700</v>
      </c>
      <c r="E102" s="13">
        <v>61500</v>
      </c>
      <c r="F102" s="13">
        <v>-19300</v>
      </c>
      <c r="G102" s="13">
        <v>50600</v>
      </c>
      <c r="H102" s="13">
        <v>-14900</v>
      </c>
      <c r="I102" s="13">
        <v>-61900</v>
      </c>
      <c r="J102" s="13">
        <v>-4300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277000</v>
      </c>
      <c r="E8" s="13">
        <v>242900</v>
      </c>
      <c r="F8" s="13">
        <v>218600</v>
      </c>
      <c r="G8" s="13">
        <v>246800</v>
      </c>
      <c r="H8" s="13">
        <v>302700</v>
      </c>
      <c r="I8" s="13">
        <v>240700</v>
      </c>
      <c r="J8" s="13">
        <v>168200</v>
      </c>
      <c r="K8" s="13"/>
    </row>
    <row r="9" spans="1:11" x14ac:dyDescent="0.2">
      <c r="C9" s="11" t="s">
        <v>22</v>
      </c>
      <c r="D9" s="13">
        <v>202600</v>
      </c>
      <c r="E9" s="13">
        <v>174100</v>
      </c>
      <c r="F9" s="13">
        <v>167700</v>
      </c>
      <c r="G9" s="13">
        <v>191100</v>
      </c>
      <c r="H9" s="13">
        <v>213000</v>
      </c>
      <c r="I9" s="13">
        <v>160100</v>
      </c>
      <c r="J9" s="13">
        <v>120000</v>
      </c>
      <c r="K9" s="13"/>
    </row>
    <row r="10" spans="1:11" x14ac:dyDescent="0.2">
      <c r="C10" s="11" t="s">
        <v>23</v>
      </c>
      <c r="D10" s="13">
        <v>74300</v>
      </c>
      <c r="E10" s="13">
        <v>68800</v>
      </c>
      <c r="F10" s="13">
        <v>50900</v>
      </c>
      <c r="G10" s="13">
        <v>55700</v>
      </c>
      <c r="H10" s="13">
        <v>89600</v>
      </c>
      <c r="I10" s="13">
        <v>80600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1000</v>
      </c>
      <c r="F14" s="13">
        <v>-800</v>
      </c>
      <c r="G14" s="13">
        <v>32700</v>
      </c>
      <c r="H14" s="13">
        <v>1200</v>
      </c>
      <c r="I14" s="13">
        <v>3400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231900</v>
      </c>
      <c r="F17" s="13">
        <v>222700</v>
      </c>
      <c r="G17" s="13">
        <v>287100</v>
      </c>
      <c r="H17" s="13">
        <v>284200</v>
      </c>
      <c r="I17" s="13">
        <v>224600</v>
      </c>
      <c r="J17" s="13">
        <v>177200</v>
      </c>
      <c r="K17" s="13"/>
    </row>
    <row r="18" spans="3:11" x14ac:dyDescent="0.2">
      <c r="C18" s="11" t="s">
        <v>30</v>
      </c>
      <c r="D18" s="13">
        <v>16100</v>
      </c>
      <c r="E18" s="13">
        <v>11000</v>
      </c>
      <c r="F18" s="13">
        <v>-4100</v>
      </c>
      <c r="G18" s="13">
        <v>-40300</v>
      </c>
      <c r="H18" s="13">
        <v>18500</v>
      </c>
      <c r="I18" s="13">
        <v>16100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3700</v>
      </c>
      <c r="F20" s="13">
        <v>-3400</v>
      </c>
      <c r="G20" s="13">
        <v>-1600</v>
      </c>
      <c r="H20" s="13">
        <v>-2100</v>
      </c>
      <c r="I20" s="13">
        <v>-1400</v>
      </c>
      <c r="J20" s="13">
        <v>-200</v>
      </c>
      <c r="K20" s="13"/>
    </row>
    <row r="21" spans="3:11" x14ac:dyDescent="0.2">
      <c r="C21" s="11" t="s">
        <v>33</v>
      </c>
      <c r="D21" s="13">
        <v>26100</v>
      </c>
      <c r="E21" s="13">
        <v>24300</v>
      </c>
      <c r="F21" s="13">
        <v>3800</v>
      </c>
      <c r="G21" s="13">
        <v>-30000</v>
      </c>
      <c r="H21" s="13">
        <v>25800</v>
      </c>
      <c r="I21" s="13">
        <v>21200</v>
      </c>
      <c r="J21" s="13">
        <v>-2200</v>
      </c>
      <c r="K21" s="13"/>
    </row>
    <row r="22" spans="3:11" x14ac:dyDescent="0.2">
      <c r="C22" s="11" t="s">
        <v>34</v>
      </c>
      <c r="D22" s="13">
        <v>2300</v>
      </c>
      <c r="E22" s="13">
        <v>2100</v>
      </c>
      <c r="F22" s="13">
        <v>2400</v>
      </c>
      <c r="G22" s="13">
        <v>1900</v>
      </c>
      <c r="H22" s="13">
        <v>1900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14500</v>
      </c>
      <c r="E23" s="13">
        <v>12600</v>
      </c>
      <c r="F23" s="13">
        <v>-9800</v>
      </c>
      <c r="G23" s="13">
        <v>-43700</v>
      </c>
      <c r="H23" s="13">
        <v>14500</v>
      </c>
      <c r="I23" s="13">
        <v>14400</v>
      </c>
      <c r="J23" s="13">
        <v>-9500</v>
      </c>
      <c r="K23" s="13"/>
    </row>
    <row r="24" spans="3:11" x14ac:dyDescent="0.2">
      <c r="C24" s="11" t="s">
        <v>36</v>
      </c>
      <c r="D24" s="13">
        <v>3800</v>
      </c>
      <c r="E24" s="13">
        <v>1800</v>
      </c>
      <c r="F24" s="13">
        <v>19700</v>
      </c>
      <c r="G24" s="13">
        <v>-4400</v>
      </c>
      <c r="H24" s="13">
        <v>3700</v>
      </c>
      <c r="I24" s="13">
        <v>1000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10800</v>
      </c>
      <c r="F26" s="13">
        <v>-29500</v>
      </c>
      <c r="G26" s="13">
        <v>-39300</v>
      </c>
      <c r="H26" s="13">
        <v>10800</v>
      </c>
      <c r="I26" s="13">
        <v>13400</v>
      </c>
      <c r="J26" s="13">
        <v>-6100</v>
      </c>
      <c r="K26" s="13"/>
    </row>
    <row r="27" spans="3:11" x14ac:dyDescent="0.2">
      <c r="C27" s="11" t="s">
        <v>38</v>
      </c>
      <c r="D27" s="13">
        <v>10400</v>
      </c>
      <c r="E27" s="13">
        <v>10500</v>
      </c>
      <c r="F27" s="13">
        <v>-29700</v>
      </c>
      <c r="G27" s="13">
        <v>-39600</v>
      </c>
      <c r="H27" s="13">
        <v>10700</v>
      </c>
      <c r="I27" s="13">
        <v>13300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-3700</v>
      </c>
      <c r="F32" s="13">
        <v>3400</v>
      </c>
      <c r="G32" s="13">
        <v>1600</v>
      </c>
      <c r="H32" s="13">
        <v>2100</v>
      </c>
      <c r="I32" s="13">
        <v>1400</v>
      </c>
      <c r="J32" s="13">
        <v>200</v>
      </c>
      <c r="K32" s="13"/>
    </row>
    <row r="33" spans="2:11" x14ac:dyDescent="0.2">
      <c r="C33" s="11" t="s">
        <v>44</v>
      </c>
      <c r="D33" s="13">
        <v>10400</v>
      </c>
      <c r="E33" s="13">
        <v>10500</v>
      </c>
      <c r="F33" s="13">
        <v>-29700</v>
      </c>
      <c r="G33" s="13">
        <v>-39800</v>
      </c>
      <c r="H33" s="13">
        <v>10700</v>
      </c>
      <c r="I33" s="13">
        <v>9500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10500</v>
      </c>
      <c r="F35" s="13">
        <v>-29700</v>
      </c>
      <c r="G35" s="13">
        <v>-39800</v>
      </c>
      <c r="H35" s="13">
        <v>10700</v>
      </c>
      <c r="I35" s="13">
        <v>9500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12500</v>
      </c>
      <c r="F41" s="13">
        <v>12300</v>
      </c>
      <c r="G41" s="13">
        <v>10700</v>
      </c>
      <c r="H41" s="13">
        <v>12400</v>
      </c>
      <c r="I41" s="13">
        <v>15200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54800</v>
      </c>
      <c r="E43" s="13">
        <v>45500</v>
      </c>
      <c r="F43" s="13">
        <v>39500</v>
      </c>
      <c r="G43" s="13">
        <v>30700</v>
      </c>
      <c r="H43" s="13">
        <v>44000</v>
      </c>
      <c r="I43" s="13">
        <v>45400</v>
      </c>
      <c r="J43" s="13">
        <v>31400</v>
      </c>
      <c r="K43" s="13"/>
    </row>
    <row r="44" spans="2:11" x14ac:dyDescent="0.2">
      <c r="C44" s="11" t="s">
        <v>52</v>
      </c>
      <c r="D44" s="13">
        <v>131900</v>
      </c>
      <c r="E44" s="13">
        <v>127100</v>
      </c>
      <c r="F44" s="13">
        <v>115000</v>
      </c>
      <c r="G44" s="13">
        <v>120600</v>
      </c>
      <c r="H44" s="13">
        <v>125900</v>
      </c>
      <c r="I44" s="13">
        <v>84000</v>
      </c>
      <c r="J44" s="13">
        <v>66200</v>
      </c>
      <c r="K44" s="13"/>
    </row>
    <row r="45" spans="2:11" x14ac:dyDescent="0.2">
      <c r="C45" s="11" t="s">
        <v>53</v>
      </c>
      <c r="D45" s="13">
        <v>19800</v>
      </c>
      <c r="E45" s="13">
        <v>19400</v>
      </c>
      <c r="F45" s="13">
        <v>25200</v>
      </c>
      <c r="G45" s="13">
        <v>12000</v>
      </c>
      <c r="H45" s="13">
        <v>20100</v>
      </c>
      <c r="I45" s="13">
        <v>14700</v>
      </c>
      <c r="J45" s="13">
        <v>15500</v>
      </c>
      <c r="K45" s="13"/>
    </row>
    <row r="46" spans="2:11" x14ac:dyDescent="0.2">
      <c r="C46" s="11" t="s">
        <v>54</v>
      </c>
      <c r="D46" s="13">
        <v>219700</v>
      </c>
      <c r="E46" s="13">
        <v>204500</v>
      </c>
      <c r="F46" s="13">
        <v>192000</v>
      </c>
      <c r="G46" s="13">
        <v>174000</v>
      </c>
      <c r="H46" s="13">
        <v>202400</v>
      </c>
      <c r="I46" s="13">
        <v>159300</v>
      </c>
      <c r="J46" s="13">
        <v>129400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51800</v>
      </c>
      <c r="E48" s="13">
        <v>54300</v>
      </c>
      <c r="F48" s="13">
        <v>60200</v>
      </c>
      <c r="G48" s="13">
        <v>72700</v>
      </c>
      <c r="H48" s="13">
        <v>71300</v>
      </c>
      <c r="I48" s="13">
        <v>104400</v>
      </c>
      <c r="J48" s="13">
        <v>48200</v>
      </c>
      <c r="K48" s="13"/>
    </row>
    <row r="49" spans="3:11" x14ac:dyDescent="0.2">
      <c r="C49" s="11" t="s">
        <v>57</v>
      </c>
      <c r="D49" s="13">
        <v>12600</v>
      </c>
      <c r="E49" s="13">
        <v>13000</v>
      </c>
      <c r="F49" s="13">
        <v>17500</v>
      </c>
      <c r="G49" s="13">
        <v>19000</v>
      </c>
      <c r="H49" s="13">
        <v>51300</v>
      </c>
      <c r="I49" s="13">
        <v>5100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4800</v>
      </c>
      <c r="F52" s="13">
        <v>5800</v>
      </c>
      <c r="G52" s="13">
        <v>28400</v>
      </c>
      <c r="H52" s="13">
        <v>21900</v>
      </c>
      <c r="I52" s="13">
        <v>21900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289200</v>
      </c>
      <c r="E54" s="13">
        <v>276500</v>
      </c>
      <c r="F54" s="13">
        <v>275400</v>
      </c>
      <c r="G54" s="13">
        <v>294100</v>
      </c>
      <c r="H54" s="13">
        <v>346900</v>
      </c>
      <c r="I54" s="13">
        <v>241200</v>
      </c>
      <c r="J54" s="13">
        <v>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28500</v>
      </c>
      <c r="F57" s="13">
        <v>31000</v>
      </c>
      <c r="G57" s="13">
        <v>25700</v>
      </c>
      <c r="H57" s="13">
        <v>31500</v>
      </c>
      <c r="I57" s="13">
        <v>29400</v>
      </c>
      <c r="J57" s="13">
        <v>21300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>
        <v>4900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60900</v>
      </c>
      <c r="E59" s="13">
        <v>50000</v>
      </c>
      <c r="F59" s="13">
        <v>45000</v>
      </c>
      <c r="G59" s="13">
        <v>36100</v>
      </c>
      <c r="H59" s="13">
        <v>56200</v>
      </c>
      <c r="I59" s="13">
        <v>66000</v>
      </c>
      <c r="J59" s="13">
        <v>23200</v>
      </c>
      <c r="K59" s="13"/>
    </row>
    <row r="60" spans="3:11" x14ac:dyDescent="0.2">
      <c r="C60" s="11" t="s">
        <v>68</v>
      </c>
      <c r="D60" s="13">
        <v>100100</v>
      </c>
      <c r="E60" s="13">
        <v>81100</v>
      </c>
      <c r="F60" s="13">
        <v>78600</v>
      </c>
      <c r="G60" s="13">
        <v>66700</v>
      </c>
      <c r="H60" s="13">
        <v>75100</v>
      </c>
      <c r="I60" s="13">
        <v>62300</v>
      </c>
      <c r="J60" s="13">
        <v>44500</v>
      </c>
      <c r="K60" s="13"/>
    </row>
    <row r="61" spans="3:11" x14ac:dyDescent="0.2">
      <c r="C61" s="11" t="s">
        <v>69</v>
      </c>
      <c r="D61" s="13">
        <v>20900</v>
      </c>
      <c r="E61" s="13">
        <v>39000</v>
      </c>
      <c r="F61" s="13">
        <v>34900</v>
      </c>
      <c r="G61" s="13">
        <v>38700</v>
      </c>
      <c r="H61" s="13">
        <v>40900</v>
      </c>
      <c r="I61" s="13">
        <v>4800</v>
      </c>
      <c r="J61" s="13">
        <v>6300</v>
      </c>
      <c r="K61" s="13"/>
    </row>
    <row r="62" spans="3:11" x14ac:dyDescent="0.2">
      <c r="C62" s="11" t="s">
        <v>70</v>
      </c>
      <c r="D62" s="13">
        <v>22600</v>
      </c>
      <c r="E62" s="13">
        <v>25300</v>
      </c>
      <c r="F62" s="13">
        <v>31300</v>
      </c>
      <c r="G62" s="13">
        <v>48800</v>
      </c>
      <c r="H62" s="13">
        <v>48000</v>
      </c>
      <c r="I62" s="13">
        <v>30500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144100</v>
      </c>
      <c r="E66" s="13">
        <v>145700</v>
      </c>
      <c r="F66" s="13">
        <v>145200</v>
      </c>
      <c r="G66" s="13">
        <v>154700</v>
      </c>
      <c r="H66" s="13">
        <v>164700</v>
      </c>
      <c r="I66" s="13">
        <v>98200</v>
      </c>
      <c r="J66" s="13">
        <v>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120300</v>
      </c>
      <c r="E72" s="13">
        <v>135000</v>
      </c>
      <c r="F72" s="13">
        <v>126900</v>
      </c>
      <c r="G72" s="13">
        <v>156700</v>
      </c>
      <c r="H72" s="13">
        <v>196500</v>
      </c>
      <c r="I72" s="13">
        <v>178900</v>
      </c>
      <c r="J72" s="13">
        <v>169400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145100</v>
      </c>
      <c r="E76" s="13">
        <v>130800</v>
      </c>
      <c r="F76" s="13">
        <v>130200</v>
      </c>
      <c r="G76" s="13">
        <v>139400</v>
      </c>
      <c r="H76" s="13">
        <v>182200</v>
      </c>
      <c r="I76" s="13">
        <v>143000</v>
      </c>
      <c r="J76" s="13">
        <v>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10400</v>
      </c>
      <c r="E81" s="13">
        <v>10500</v>
      </c>
      <c r="F81" s="13">
        <v>-29700</v>
      </c>
      <c r="G81" s="13">
        <v>-39800</v>
      </c>
      <c r="H81" s="13">
        <v>10700</v>
      </c>
      <c r="I81" s="13">
        <v>9500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9500</v>
      </c>
      <c r="F83" s="13">
        <v>11200</v>
      </c>
      <c r="G83" s="13">
        <v>11900</v>
      </c>
      <c r="H83" s="13">
        <v>9300</v>
      </c>
      <c r="I83" s="13">
        <v>6500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-8300</v>
      </c>
      <c r="F89" s="13">
        <v>6500</v>
      </c>
      <c r="G89" s="13">
        <v>9100</v>
      </c>
      <c r="H89" s="13">
        <v>-5500</v>
      </c>
      <c r="I89" s="13">
        <v>6500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-4700</v>
      </c>
      <c r="F91" s="13">
        <v>-4500</v>
      </c>
      <c r="G91" s="13">
        <v>-10700</v>
      </c>
      <c r="H91" s="13">
        <v>-12000</v>
      </c>
      <c r="I91" s="13">
        <v>-6300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5900</v>
      </c>
      <c r="F94" s="13">
        <v>-2700</v>
      </c>
      <c r="G94" s="13">
        <v>-10100</v>
      </c>
      <c r="H94" s="13">
        <v>-66900</v>
      </c>
      <c r="I94" s="13">
        <v>-6300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4100</v>
      </c>
      <c r="F100" s="13">
        <v>-4300</v>
      </c>
      <c r="G100" s="13">
        <v>-1100</v>
      </c>
      <c r="H100" s="13">
        <v>69200</v>
      </c>
      <c r="I100" s="13">
        <v>-2100</v>
      </c>
      <c r="J100" s="13">
        <v>-2400</v>
      </c>
      <c r="K100" s="13"/>
    </row>
    <row r="101" spans="3:11" x14ac:dyDescent="0.2">
      <c r="C101" s="11" t="s">
        <v>19</v>
      </c>
      <c r="D101" s="13">
        <v>-2200</v>
      </c>
      <c r="E101" s="13">
        <v>-1500</v>
      </c>
      <c r="F101" s="13">
        <v>2200</v>
      </c>
      <c r="G101" s="13">
        <v>400</v>
      </c>
      <c r="H101" s="13">
        <v>400</v>
      </c>
      <c r="I101" s="13">
        <v>700</v>
      </c>
      <c r="J101" s="13">
        <v>400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1700</v>
      </c>
      <c r="G102" s="13">
        <v>-1700</v>
      </c>
      <c r="H102" s="13">
        <v>-2800</v>
      </c>
      <c r="I102" s="13">
        <v>-1200</v>
      </c>
      <c r="J102" s="13">
        <v>-1900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1126800</v>
      </c>
      <c r="E8" s="13">
        <v>1296200</v>
      </c>
      <c r="F8" s="13">
        <v>1069900</v>
      </c>
      <c r="G8" s="13">
        <v>803400</v>
      </c>
      <c r="H8" s="13">
        <v>772200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772800</v>
      </c>
      <c r="E9" s="13">
        <v>950300</v>
      </c>
      <c r="F9" s="13">
        <v>1359100</v>
      </c>
      <c r="G9" s="13">
        <v>475600</v>
      </c>
      <c r="H9" s="13">
        <v>476600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354000</v>
      </c>
      <c r="E10" s="13">
        <v>345900</v>
      </c>
      <c r="F10" s="13">
        <v>-289200</v>
      </c>
      <c r="G10" s="13">
        <v>327800</v>
      </c>
      <c r="H10" s="13">
        <v>295600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4100</v>
      </c>
      <c r="F14" s="13">
        <v>8500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23600</v>
      </c>
      <c r="E15" s="13">
        <v>20500</v>
      </c>
      <c r="F15" s="13">
        <v>17600</v>
      </c>
      <c r="G15" s="13">
        <v>17500</v>
      </c>
      <c r="H15" s="13">
        <v>15800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1147100</v>
      </c>
      <c r="E17" s="13">
        <v>1343600</v>
      </c>
      <c r="F17" s="13">
        <v>1021200</v>
      </c>
      <c r="G17" s="13">
        <v>682900</v>
      </c>
      <c r="H17" s="13">
        <v>696300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-20300</v>
      </c>
      <c r="E18" s="13">
        <v>-47300</v>
      </c>
      <c r="F18" s="13">
        <v>48800</v>
      </c>
      <c r="G18" s="13">
        <v>120500</v>
      </c>
      <c r="H18" s="13">
        <v>75900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-3700</v>
      </c>
      <c r="F20" s="13">
        <v>-7100</v>
      </c>
      <c r="G20" s="13">
        <v>7400</v>
      </c>
      <c r="H20" s="13">
        <v>-1600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21600</v>
      </c>
      <c r="E21" s="13">
        <v>-16600</v>
      </c>
      <c r="F21" s="13">
        <v>71100</v>
      </c>
      <c r="G21" s="13">
        <v>154400</v>
      </c>
      <c r="H21" s="13">
        <v>97500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28200</v>
      </c>
      <c r="E22" s="13">
        <v>23600</v>
      </c>
      <c r="F22" s="13">
        <v>25500</v>
      </c>
      <c r="G22" s="13">
        <v>25800</v>
      </c>
      <c r="H22" s="13">
        <v>26400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-43100</v>
      </c>
      <c r="E23" s="13">
        <v>-74600</v>
      </c>
      <c r="F23" s="13">
        <v>16200</v>
      </c>
      <c r="G23" s="13">
        <v>102100</v>
      </c>
      <c r="H23" s="13">
        <v>47800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25500</v>
      </c>
      <c r="E24" s="13">
        <v>30800</v>
      </c>
      <c r="F24" s="13">
        <v>16700</v>
      </c>
      <c r="G24" s="13">
        <v>23100</v>
      </c>
      <c r="H24" s="13">
        <v>19400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-105400</v>
      </c>
      <c r="F26" s="13">
        <v>-600</v>
      </c>
      <c r="G26" s="13">
        <v>79000</v>
      </c>
      <c r="H26" s="13">
        <v>28400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-68700</v>
      </c>
      <c r="E27" s="13">
        <v>-105400</v>
      </c>
      <c r="F27" s="13">
        <v>-60200</v>
      </c>
      <c r="G27" s="13">
        <v>72800</v>
      </c>
      <c r="H27" s="13">
        <v>28400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3700</v>
      </c>
      <c r="F32" s="13">
        <v>7100</v>
      </c>
      <c r="G32" s="13">
        <v>-7400</v>
      </c>
      <c r="H32" s="13">
        <v>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-105400</v>
      </c>
      <c r="F33" s="13">
        <v>-60200</v>
      </c>
      <c r="G33" s="13">
        <v>72800</v>
      </c>
      <c r="H33" s="13">
        <v>28400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-105400</v>
      </c>
      <c r="F35" s="13">
        <v>-60200</v>
      </c>
      <c r="G35" s="13">
        <v>72800</v>
      </c>
      <c r="H35" s="13">
        <v>28400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194300</v>
      </c>
      <c r="F41" s="13">
        <v>368200</v>
      </c>
      <c r="G41" s="13">
        <v>490800</v>
      </c>
      <c r="H41" s="13">
        <v>56000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283100</v>
      </c>
      <c r="E43" s="13">
        <v>324200</v>
      </c>
      <c r="F43" s="13">
        <v>249900</v>
      </c>
      <c r="G43" s="13">
        <v>201500</v>
      </c>
      <c r="H43" s="13">
        <v>190300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45000</v>
      </c>
      <c r="E45" s="13">
        <v>38200</v>
      </c>
      <c r="F45" s="13">
        <v>60800</v>
      </c>
      <c r="G45" s="13">
        <v>19400</v>
      </c>
      <c r="H45" s="13">
        <v>16900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428400</v>
      </c>
      <c r="E46" s="13">
        <v>556700</v>
      </c>
      <c r="F46" s="13">
        <v>678900</v>
      </c>
      <c r="G46" s="13">
        <v>711800</v>
      </c>
      <c r="H46" s="13">
        <v>263100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67800</v>
      </c>
      <c r="E48" s="13">
        <v>81900</v>
      </c>
      <c r="F48" s="13">
        <v>34500</v>
      </c>
      <c r="G48" s="13">
        <v>26300</v>
      </c>
      <c r="H48" s="13">
        <v>28200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811800</v>
      </c>
      <c r="E49" s="13">
        <v>802100</v>
      </c>
      <c r="F49" s="13">
        <v>745600</v>
      </c>
      <c r="G49" s="13">
        <v>720200</v>
      </c>
      <c r="H49" s="13">
        <v>723600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21200</v>
      </c>
      <c r="F52" s="13">
        <v>22800</v>
      </c>
      <c r="G52" s="13">
        <v>16900</v>
      </c>
      <c r="H52" s="13">
        <v>13700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1327200</v>
      </c>
      <c r="E54" s="13">
        <v>1461800</v>
      </c>
      <c r="F54" s="13">
        <v>1481900</v>
      </c>
      <c r="G54" s="13">
        <v>1475200</v>
      </c>
      <c r="H54" s="13">
        <v>1028600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5200</v>
      </c>
      <c r="F57" s="13">
        <v>4800</v>
      </c>
      <c r="G57" s="13">
        <v>4300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>
        <v>7200</v>
      </c>
      <c r="G58" s="13">
        <v>4600</v>
      </c>
      <c r="H58" s="13">
        <v>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149400</v>
      </c>
      <c r="E59" s="13">
        <v>167200</v>
      </c>
      <c r="F59" s="13">
        <v>168600</v>
      </c>
      <c r="G59" s="13">
        <v>109200</v>
      </c>
      <c r="H59" s="13">
        <v>79300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159300</v>
      </c>
      <c r="E60" s="13">
        <v>179600</v>
      </c>
      <c r="F60" s="13">
        <v>180500</v>
      </c>
      <c r="G60" s="13">
        <v>118200</v>
      </c>
      <c r="H60" s="13">
        <v>89000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286000</v>
      </c>
      <c r="E61" s="13">
        <v>391900</v>
      </c>
      <c r="F61" s="13">
        <v>497400</v>
      </c>
      <c r="G61" s="13">
        <v>435200</v>
      </c>
      <c r="H61" s="13">
        <v>437900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108800</v>
      </c>
      <c r="E62" s="13">
        <v>112200</v>
      </c>
      <c r="F62" s="13">
        <v>102000</v>
      </c>
      <c r="G62" s="13">
        <v>114400</v>
      </c>
      <c r="H62" s="13">
        <v>106800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554100</v>
      </c>
      <c r="E66" s="13">
        <v>683600</v>
      </c>
      <c r="F66" s="13">
        <v>779900</v>
      </c>
      <c r="G66" s="13">
        <v>667700</v>
      </c>
      <c r="H66" s="13">
        <v>633700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-193600</v>
      </c>
      <c r="E72" s="13">
        <v>-123500</v>
      </c>
      <c r="F72" s="13">
        <v>-17300</v>
      </c>
      <c r="G72" s="13">
        <v>106500</v>
      </c>
      <c r="H72" s="13">
        <v>27200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773100</v>
      </c>
      <c r="E76" s="13">
        <v>778200</v>
      </c>
      <c r="F76" s="13">
        <v>702000</v>
      </c>
      <c r="G76" s="13">
        <v>484700</v>
      </c>
      <c r="H76" s="13">
        <v>395000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-105400</v>
      </c>
      <c r="F81" s="13">
        <v>-60200</v>
      </c>
      <c r="G81" s="13">
        <v>72800</v>
      </c>
      <c r="H81" s="13">
        <v>28400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34400</v>
      </c>
      <c r="F83" s="13">
        <v>29500</v>
      </c>
      <c r="G83" s="13">
        <v>26500</v>
      </c>
      <c r="H83" s="13">
        <v>23300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89400</v>
      </c>
      <c r="F89" s="13">
        <v>118300</v>
      </c>
      <c r="G89" s="13">
        <v>125300</v>
      </c>
      <c r="H89" s="13">
        <v>29300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-24500</v>
      </c>
      <c r="F91" s="13">
        <v>-26100</v>
      </c>
      <c r="G91" s="13">
        <v>-15100</v>
      </c>
      <c r="H91" s="13">
        <v>-18700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-93900</v>
      </c>
      <c r="F94" s="13">
        <v>-70300</v>
      </c>
      <c r="G94" s="13">
        <v>-15000</v>
      </c>
      <c r="H94" s="13">
        <v>-18600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</v>
      </c>
      <c r="E100" s="13">
        <v>-175100</v>
      </c>
      <c r="F100" s="13">
        <v>-140600</v>
      </c>
      <c r="G100" s="13">
        <v>318200</v>
      </c>
      <c r="H100" s="13">
        <v>-6600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-19700</v>
      </c>
      <c r="F101" s="13">
        <v>-4600</v>
      </c>
      <c r="G101" s="13">
        <v>6500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-93900</v>
      </c>
      <c r="E102" s="13">
        <v>-199400</v>
      </c>
      <c r="F102" s="13">
        <v>-97300</v>
      </c>
      <c r="G102" s="13">
        <v>435000</v>
      </c>
      <c r="H102" s="13">
        <v>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4153900</v>
      </c>
      <c r="E8" s="13">
        <v>3826300</v>
      </c>
      <c r="F8" s="13">
        <v>2841800</v>
      </c>
      <c r="G8" s="13">
        <v>1761800</v>
      </c>
      <c r="H8" s="13">
        <v>1134500</v>
      </c>
      <c r="I8" s="13">
        <v>650100</v>
      </c>
      <c r="J8" s="13">
        <v>399000</v>
      </c>
      <c r="K8" s="13"/>
    </row>
    <row r="9" spans="1:11" x14ac:dyDescent="0.2">
      <c r="C9" s="11" t="s">
        <v>22</v>
      </c>
      <c r="D9" s="13">
        <v>2110000</v>
      </c>
      <c r="E9" s="13">
        <v>2012700</v>
      </c>
      <c r="F9" s="13">
        <v>1451100</v>
      </c>
      <c r="G9" s="13">
        <v>846100</v>
      </c>
      <c r="H9" s="13">
        <v>525600</v>
      </c>
      <c r="I9" s="13">
        <v>300800</v>
      </c>
      <c r="J9" s="13">
        <v>182900</v>
      </c>
      <c r="K9" s="13"/>
    </row>
    <row r="10" spans="1:11" x14ac:dyDescent="0.2">
      <c r="C10" s="11" t="s">
        <v>23</v>
      </c>
      <c r="D10" s="13">
        <v>2043900</v>
      </c>
      <c r="E10" s="13">
        <v>1813600</v>
      </c>
      <c r="F10" s="13">
        <v>1390700</v>
      </c>
      <c r="G10" s="13">
        <v>915700</v>
      </c>
      <c r="H10" s="13">
        <v>608900</v>
      </c>
      <c r="I10" s="13">
        <v>349200</v>
      </c>
      <c r="J10" s="13">
        <v>216100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940900</v>
      </c>
      <c r="E12" s="13">
        <v>1077400</v>
      </c>
      <c r="F12" s="13">
        <v>788000</v>
      </c>
      <c r="G12" s="13">
        <v>523900</v>
      </c>
      <c r="H12" s="13">
        <v>391400</v>
      </c>
      <c r="I12" s="13">
        <v>171300</v>
      </c>
      <c r="J12" s="13">
        <v>120700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532400</v>
      </c>
      <c r="E14" s="13">
        <v>174400</v>
      </c>
      <c r="F14" s="13">
        <v>31200</v>
      </c>
      <c r="G14" s="13">
        <v>19000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79000</v>
      </c>
      <c r="E15" s="13">
        <v>83500</v>
      </c>
      <c r="F15" s="13">
        <v>83900</v>
      </c>
      <c r="G15" s="13">
        <v>45600</v>
      </c>
      <c r="H15" s="13">
        <v>27500</v>
      </c>
      <c r="I15" s="13">
        <v>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5076600</v>
      </c>
      <c r="E17" s="13">
        <v>5031600</v>
      </c>
      <c r="F17" s="13">
        <v>3757400</v>
      </c>
      <c r="G17" s="13">
        <v>2254700</v>
      </c>
      <c r="H17" s="13">
        <v>1504300</v>
      </c>
      <c r="I17" s="13">
        <v>765300</v>
      </c>
      <c r="J17" s="13">
        <v>465100</v>
      </c>
      <c r="K17" s="13"/>
    </row>
    <row r="18" spans="3:11" x14ac:dyDescent="0.2">
      <c r="C18" s="11" t="s">
        <v>30</v>
      </c>
      <c r="D18" s="13">
        <v>-922700</v>
      </c>
      <c r="E18" s="13">
        <v>-1205300</v>
      </c>
      <c r="F18" s="13">
        <v>-915600</v>
      </c>
      <c r="G18" s="13">
        <v>-492900</v>
      </c>
      <c r="H18" s="13">
        <v>-369800</v>
      </c>
      <c r="I18" s="13">
        <v>-115200</v>
      </c>
      <c r="J18" s="13">
        <v>-66100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-38300</v>
      </c>
      <c r="F20" s="13">
        <v>-45300</v>
      </c>
      <c r="G20" s="13">
        <v>-11500</v>
      </c>
      <c r="H20" s="13">
        <v>7600</v>
      </c>
      <c r="I20" s="13">
        <v>-5900</v>
      </c>
      <c r="J20" s="13">
        <v>3100</v>
      </c>
      <c r="K20" s="13"/>
    </row>
    <row r="21" spans="3:11" x14ac:dyDescent="0.2">
      <c r="C21" s="11" t="s">
        <v>33</v>
      </c>
      <c r="D21" s="13">
        <v>-712300</v>
      </c>
      <c r="E21" s="13">
        <v>-964500</v>
      </c>
      <c r="F21" s="13">
        <v>-702600</v>
      </c>
      <c r="G21" s="13">
        <v>-354800</v>
      </c>
      <c r="H21" s="13">
        <v>-251800</v>
      </c>
      <c r="I21" s="13">
        <v>-95100</v>
      </c>
      <c r="J21" s="13">
        <v>-44200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-996700</v>
      </c>
      <c r="E23" s="13">
        <v>-1243600</v>
      </c>
      <c r="F23" s="13">
        <v>-960900</v>
      </c>
      <c r="G23" s="13">
        <v>-504400</v>
      </c>
      <c r="H23" s="13">
        <v>-362200</v>
      </c>
      <c r="I23" s="13">
        <v>-121200</v>
      </c>
      <c r="J23" s="13">
        <v>-63000</v>
      </c>
      <c r="K23" s="13"/>
    </row>
    <row r="24" spans="3:11" x14ac:dyDescent="0.2">
      <c r="C24" s="11" t="s">
        <v>36</v>
      </c>
      <c r="D24" s="13">
        <v>18700</v>
      </c>
      <c r="E24" s="13">
        <v>12500</v>
      </c>
      <c r="F24" s="13">
        <v>-11000</v>
      </c>
      <c r="G24" s="13">
        <v>-13400</v>
      </c>
      <c r="H24" s="13">
        <v>-55200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-1015400</v>
      </c>
      <c r="E26" s="13">
        <v>-1256100</v>
      </c>
      <c r="F26" s="13">
        <v>-949900</v>
      </c>
      <c r="G26" s="13">
        <v>-491000</v>
      </c>
      <c r="H26" s="13">
        <v>-307100</v>
      </c>
      <c r="I26" s="13">
        <v>-121900</v>
      </c>
      <c r="J26" s="13">
        <v>-63700</v>
      </c>
      <c r="K26" s="13"/>
    </row>
    <row r="27" spans="3:11" x14ac:dyDescent="0.2">
      <c r="C27" s="11" t="s">
        <v>38</v>
      </c>
      <c r="D27" s="13">
        <v>-1015400</v>
      </c>
      <c r="E27" s="13">
        <v>-1256100</v>
      </c>
      <c r="F27" s="13">
        <v>-949900</v>
      </c>
      <c r="G27" s="13">
        <v>-491000</v>
      </c>
      <c r="H27" s="13">
        <v>-307100</v>
      </c>
      <c r="I27" s="13">
        <v>-121900</v>
      </c>
      <c r="J27" s="13">
        <v>-63700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38300</v>
      </c>
      <c r="F32" s="13">
        <v>45300</v>
      </c>
      <c r="G32" s="13">
        <v>11500</v>
      </c>
      <c r="H32" s="13">
        <v>-7600</v>
      </c>
      <c r="I32" s="13">
        <v>5900</v>
      </c>
      <c r="J32" s="13">
        <v>-3100</v>
      </c>
      <c r="K32" s="13"/>
    </row>
    <row r="33" spans="2:11" x14ac:dyDescent="0.2">
      <c r="C33" s="11" t="s">
        <v>44</v>
      </c>
      <c r="D33" s="13">
        <v>-1015400</v>
      </c>
      <c r="E33" s="13">
        <v>-1256100</v>
      </c>
      <c r="F33" s="13">
        <v>-949900</v>
      </c>
      <c r="G33" s="13">
        <v>-491000</v>
      </c>
      <c r="H33" s="13">
        <v>-307100</v>
      </c>
      <c r="I33" s="13">
        <v>-121900</v>
      </c>
      <c r="J33" s="13">
        <v>-63700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-1015400</v>
      </c>
      <c r="E35" s="13">
        <v>-1256100</v>
      </c>
      <c r="F35" s="13">
        <v>-949900</v>
      </c>
      <c r="G35" s="13">
        <v>-491000</v>
      </c>
      <c r="H35" s="13">
        <v>-307100</v>
      </c>
      <c r="I35" s="13">
        <v>-121900</v>
      </c>
      <c r="J35" s="13">
        <v>-63700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655900</v>
      </c>
      <c r="E41" s="13">
        <v>651800</v>
      </c>
      <c r="F41" s="13">
        <v>1479500</v>
      </c>
      <c r="G41" s="13">
        <v>933900</v>
      </c>
      <c r="H41" s="13">
        <v>253700</v>
      </c>
      <c r="I41" s="13">
        <v>487200</v>
      </c>
      <c r="J41" s="13">
        <v>115300</v>
      </c>
      <c r="K41" s="13"/>
    </row>
    <row r="42" spans="2:11" x14ac:dyDescent="0.2">
      <c r="C42" s="11" t="s">
        <v>50</v>
      </c>
      <c r="D42" s="13">
        <v>3356100</v>
      </c>
      <c r="E42" s="13">
        <v>3503300</v>
      </c>
      <c r="F42" s="13">
        <v>3878400</v>
      </c>
      <c r="G42" s="13">
        <v>2105900</v>
      </c>
      <c r="H42" s="13">
        <v>1599000</v>
      </c>
      <c r="I42" s="13">
        <v>261100</v>
      </c>
      <c r="J42" s="13">
        <v>175600</v>
      </c>
      <c r="K42" s="13"/>
    </row>
    <row r="43" spans="2:11" x14ac:dyDescent="0.2">
      <c r="C43" s="11" t="s">
        <v>51</v>
      </c>
      <c r="D43" s="13">
        <v>562800</v>
      </c>
      <c r="E43" s="13">
        <v>547500</v>
      </c>
      <c r="F43" s="13">
        <v>388200</v>
      </c>
      <c r="G43" s="13">
        <v>251200</v>
      </c>
      <c r="H43" s="13">
        <v>154100</v>
      </c>
      <c r="I43" s="13">
        <v>97700</v>
      </c>
      <c r="J43" s="13">
        <v>43100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329200</v>
      </c>
      <c r="E45" s="13">
        <v>281500</v>
      </c>
      <c r="F45" s="13">
        <v>186100</v>
      </c>
      <c r="G45" s="13">
        <v>81400</v>
      </c>
      <c r="H45" s="13">
        <v>54600</v>
      </c>
      <c r="I45" s="13">
        <v>26900</v>
      </c>
      <c r="J45" s="13">
        <v>19300</v>
      </c>
      <c r="K45" s="13"/>
    </row>
    <row r="46" spans="2:11" x14ac:dyDescent="0.2">
      <c r="C46" s="11" t="s">
        <v>54</v>
      </c>
      <c r="D46" s="13">
        <v>4904000</v>
      </c>
      <c r="E46" s="13">
        <v>4984100</v>
      </c>
      <c r="F46" s="13">
        <v>5932200</v>
      </c>
      <c r="G46" s="13">
        <v>3372300</v>
      </c>
      <c r="H46" s="13">
        <v>2061300</v>
      </c>
      <c r="I46" s="13">
        <v>872900</v>
      </c>
      <c r="J46" s="13">
        <v>353300</v>
      </c>
      <c r="K46" s="13"/>
    </row>
    <row r="47" spans="2:11" x14ac:dyDescent="0.2">
      <c r="C47" s="11" t="s">
        <v>55</v>
      </c>
      <c r="D47" s="13">
        <v>593600</v>
      </c>
      <c r="E47" s="13">
        <v>699900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283600</v>
      </c>
      <c r="E48" s="13">
        <v>385300</v>
      </c>
      <c r="F48" s="13">
        <v>489900</v>
      </c>
      <c r="G48" s="13">
        <v>441800</v>
      </c>
      <c r="H48" s="13">
        <v>298000</v>
      </c>
      <c r="I48" s="13">
        <v>63500</v>
      </c>
      <c r="J48" s="13">
        <v>50500</v>
      </c>
      <c r="K48" s="13"/>
    </row>
    <row r="49" spans="3:11" x14ac:dyDescent="0.2">
      <c r="C49" s="11" t="s">
        <v>57</v>
      </c>
      <c r="D49" s="13">
        <v>5593800</v>
      </c>
      <c r="E49" s="13">
        <v>6134100</v>
      </c>
      <c r="F49" s="13">
        <v>6313200</v>
      </c>
      <c r="G49" s="13">
        <v>5562000</v>
      </c>
      <c r="H49" s="13">
        <v>2757600</v>
      </c>
      <c r="I49" s="13">
        <v>65700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</v>
      </c>
      <c r="E52" s="13">
        <v>360900</v>
      </c>
      <c r="F52" s="13">
        <v>263300</v>
      </c>
      <c r="G52" s="13">
        <v>111300</v>
      </c>
      <c r="H52" s="13">
        <v>33600</v>
      </c>
      <c r="I52" s="13">
        <v>26500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11609700</v>
      </c>
      <c r="E54" s="13">
        <v>12564300</v>
      </c>
      <c r="F54" s="13">
        <v>12998600</v>
      </c>
      <c r="G54" s="13">
        <v>9487400</v>
      </c>
      <c r="H54" s="13">
        <v>5150500</v>
      </c>
      <c r="I54" s="13">
        <v>1028700</v>
      </c>
      <c r="J54" s="13">
        <v>449800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124600</v>
      </c>
      <c r="F57" s="13">
        <v>93300</v>
      </c>
      <c r="G57" s="13">
        <v>60000</v>
      </c>
      <c r="H57" s="13">
        <v>39100</v>
      </c>
      <c r="I57" s="13">
        <v>18500</v>
      </c>
      <c r="J57" s="13">
        <v>11100</v>
      </c>
      <c r="K57" s="13"/>
    </row>
    <row r="58" spans="3:11" x14ac:dyDescent="0.2">
      <c r="C58" s="11" t="s">
        <v>66</v>
      </c>
      <c r="D58" s="13">
        <v>8500</v>
      </c>
      <c r="E58" s="13">
        <v>11900</v>
      </c>
      <c r="F58" s="13">
        <v>12400</v>
      </c>
      <c r="G58" s="13">
        <v>9100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610200</v>
      </c>
      <c r="E59" s="13">
        <v>671700</v>
      </c>
      <c r="F59" s="13">
        <v>597800</v>
      </c>
      <c r="G59" s="13">
        <v>379200</v>
      </c>
      <c r="H59" s="13">
        <v>201200</v>
      </c>
      <c r="I59" s="13">
        <v>119300</v>
      </c>
      <c r="J59" s="13">
        <v>67400</v>
      </c>
      <c r="K59" s="13"/>
    </row>
    <row r="60" spans="3:11" x14ac:dyDescent="0.2">
      <c r="C60" s="11" t="s">
        <v>68</v>
      </c>
      <c r="D60" s="13">
        <v>738300</v>
      </c>
      <c r="E60" s="13">
        <v>808200</v>
      </c>
      <c r="F60" s="13">
        <v>703500</v>
      </c>
      <c r="G60" s="13">
        <v>448300</v>
      </c>
      <c r="H60" s="13">
        <v>247200</v>
      </c>
      <c r="I60" s="13">
        <v>137800</v>
      </c>
      <c r="J60" s="13">
        <v>78500</v>
      </c>
      <c r="K60" s="13"/>
    </row>
    <row r="61" spans="3:11" x14ac:dyDescent="0.2">
      <c r="C61" s="11" t="s">
        <v>69</v>
      </c>
      <c r="D61" s="13">
        <v>998100</v>
      </c>
      <c r="E61" s="13">
        <v>1008700</v>
      </c>
      <c r="F61" s="13">
        <v>1011000</v>
      </c>
      <c r="G61" s="13">
        <v>319900</v>
      </c>
      <c r="H61" s="13">
        <v>466900</v>
      </c>
      <c r="I61" s="13">
        <v>436700</v>
      </c>
      <c r="J61" s="13">
        <v>0</v>
      </c>
      <c r="K61" s="13"/>
    </row>
    <row r="62" spans="3:11" x14ac:dyDescent="0.2">
      <c r="C62" s="11" t="s">
        <v>70</v>
      </c>
      <c r="D62" s="13">
        <v>140700</v>
      </c>
      <c r="E62" s="13">
        <v>188400</v>
      </c>
      <c r="F62" s="13">
        <v>252500</v>
      </c>
      <c r="G62" s="13">
        <v>266500</v>
      </c>
      <c r="H62" s="13">
        <v>156900</v>
      </c>
      <c r="I62" s="13">
        <v>16000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1877200</v>
      </c>
      <c r="E66" s="13">
        <v>2005300</v>
      </c>
      <c r="F66" s="13">
        <v>1967100</v>
      </c>
      <c r="G66" s="13">
        <v>1034800</v>
      </c>
      <c r="H66" s="13">
        <v>871100</v>
      </c>
      <c r="I66" s="13">
        <v>590500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-5066000</v>
      </c>
      <c r="E72" s="13">
        <v>-3375800</v>
      </c>
      <c r="F72" s="13">
        <v>-2119700</v>
      </c>
      <c r="G72" s="13">
        <v>-1169800</v>
      </c>
      <c r="H72" s="13">
        <v>-678800</v>
      </c>
      <c r="I72" s="13">
        <v>-371700</v>
      </c>
      <c r="J72" s="13">
        <v>-250400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9732600</v>
      </c>
      <c r="E76" s="13">
        <v>10559000</v>
      </c>
      <c r="F76" s="13">
        <v>11031500</v>
      </c>
      <c r="G76" s="13">
        <v>8452700</v>
      </c>
      <c r="H76" s="13">
        <v>4279400</v>
      </c>
      <c r="I76" s="13">
        <v>438200</v>
      </c>
      <c r="J76" s="13">
        <v>359800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-1015400</v>
      </c>
      <c r="E81" s="13">
        <v>-1256100</v>
      </c>
      <c r="F81" s="13">
        <v>-949900</v>
      </c>
      <c r="G81" s="13">
        <v>-491000</v>
      </c>
      <c r="H81" s="13">
        <v>-307100</v>
      </c>
      <c r="I81" s="13">
        <v>-121900</v>
      </c>
      <c r="J81" s="13">
        <v>-63700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284400</v>
      </c>
      <c r="E83" s="13">
        <v>279100</v>
      </c>
      <c r="F83" s="13">
        <v>258400</v>
      </c>
      <c r="G83" s="13">
        <v>149700</v>
      </c>
      <c r="H83" s="13">
        <v>110400</v>
      </c>
      <c r="I83" s="13">
        <v>26100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414800</v>
      </c>
      <c r="E89" s="13">
        <v>-254400</v>
      </c>
      <c r="F89" s="13">
        <v>-58200</v>
      </c>
      <c r="G89" s="13">
        <v>32700</v>
      </c>
      <c r="H89" s="13">
        <v>14000</v>
      </c>
      <c r="I89" s="13">
        <v>8000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-34400</v>
      </c>
      <c r="F91" s="13">
        <v>-46000</v>
      </c>
      <c r="G91" s="13">
        <v>-25800</v>
      </c>
      <c r="H91" s="13">
        <v>-45400</v>
      </c>
      <c r="I91" s="13">
        <v>-4700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228600</v>
      </c>
      <c r="E94" s="13">
        <v>-616500</v>
      </c>
      <c r="F94" s="13">
        <v>-2490000</v>
      </c>
      <c r="G94" s="13">
        <v>-845900</v>
      </c>
      <c r="H94" s="13">
        <v>-1285800</v>
      </c>
      <c r="I94" s="13">
        <v>-139400</v>
      </c>
      <c r="J94" s="13">
        <v>-226700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-643600</v>
      </c>
      <c r="E100" s="13">
        <v>45000</v>
      </c>
      <c r="F100" s="13">
        <v>3096300</v>
      </c>
      <c r="G100" s="13">
        <v>1493300</v>
      </c>
      <c r="H100" s="13">
        <v>1020100</v>
      </c>
      <c r="I100" s="13">
        <v>515800</v>
      </c>
      <c r="J100" s="13">
        <v>36400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-100</v>
      </c>
      <c r="E102" s="13">
        <v>-825800</v>
      </c>
      <c r="F102" s="13">
        <v>547900</v>
      </c>
      <c r="G102" s="13">
        <v>680200</v>
      </c>
      <c r="H102" s="13">
        <v>-251600</v>
      </c>
      <c r="I102" s="13">
        <v>384500</v>
      </c>
      <c r="J102" s="13">
        <v>-193500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1800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1800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1800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349500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349900</v>
      </c>
      <c r="E54" s="13">
        <v>345800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6300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348200</v>
      </c>
      <c r="E76" s="13">
        <v>339500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1800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346500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770000</v>
      </c>
      <c r="E8" s="13">
        <v>762400</v>
      </c>
      <c r="F8" s="13">
        <v>440400</v>
      </c>
      <c r="G8" s="13" t="s">
        <v>92</v>
      </c>
      <c r="H8" s="13">
        <v>1230800</v>
      </c>
      <c r="I8" s="13">
        <v>767000</v>
      </c>
      <c r="J8" s="13">
        <v>778700</v>
      </c>
      <c r="K8" s="13"/>
    </row>
    <row r="9" spans="1:11" x14ac:dyDescent="0.2">
      <c r="C9" s="11" t="s">
        <v>22</v>
      </c>
      <c r="D9" s="13">
        <v>738700</v>
      </c>
      <c r="E9" s="13">
        <v>352500</v>
      </c>
      <c r="F9" s="13">
        <v>175400</v>
      </c>
      <c r="G9" s="13">
        <v>407300</v>
      </c>
      <c r="H9" s="13">
        <v>849000</v>
      </c>
      <c r="I9" s="13">
        <v>611100</v>
      </c>
      <c r="J9" s="13">
        <v>425900</v>
      </c>
      <c r="K9" s="13"/>
    </row>
    <row r="10" spans="1:11" x14ac:dyDescent="0.2">
      <c r="C10" s="11" t="s">
        <v>23</v>
      </c>
      <c r="D10" s="13">
        <v>31200</v>
      </c>
      <c r="E10" s="13">
        <v>409900</v>
      </c>
      <c r="F10" s="13">
        <v>265000</v>
      </c>
      <c r="G10" s="13" t="s">
        <v>92</v>
      </c>
      <c r="H10" s="13">
        <v>381800</v>
      </c>
      <c r="I10" s="13">
        <v>155900</v>
      </c>
      <c r="J10" s="13">
        <v>352700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2700</v>
      </c>
      <c r="F14" s="13">
        <v>9800</v>
      </c>
      <c r="G14" s="13">
        <v>64100</v>
      </c>
      <c r="H14" s="13">
        <v>14300</v>
      </c>
      <c r="I14" s="13">
        <v>95400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853300</v>
      </c>
      <c r="E17" s="13">
        <v>438000</v>
      </c>
      <c r="F17" s="13">
        <v>249000</v>
      </c>
      <c r="G17" s="13">
        <v>537700</v>
      </c>
      <c r="H17" s="13">
        <v>920400</v>
      </c>
      <c r="I17" s="13">
        <v>769500</v>
      </c>
      <c r="J17" s="13">
        <v>480900</v>
      </c>
      <c r="K17" s="13"/>
    </row>
    <row r="18" spans="3:11" x14ac:dyDescent="0.2">
      <c r="C18" s="11" t="s">
        <v>30</v>
      </c>
      <c r="D18" s="13">
        <v>-83400</v>
      </c>
      <c r="E18" s="13">
        <v>324500</v>
      </c>
      <c r="F18" s="13">
        <v>191400</v>
      </c>
      <c r="G18" s="13" t="s">
        <v>92</v>
      </c>
      <c r="H18" s="13">
        <v>310400</v>
      </c>
      <c r="I18" s="13">
        <v>-2500</v>
      </c>
      <c r="J18" s="13">
        <v>297800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298700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-83400</v>
      </c>
      <c r="E23" s="13">
        <v>324500</v>
      </c>
      <c r="F23" s="13">
        <v>191400</v>
      </c>
      <c r="G23" s="13">
        <v>-1665800</v>
      </c>
      <c r="H23" s="13">
        <v>310400</v>
      </c>
      <c r="I23" s="13">
        <v>-2500</v>
      </c>
      <c r="J23" s="13">
        <v>297800</v>
      </c>
      <c r="K23" s="13"/>
    </row>
    <row r="24" spans="3:11" x14ac:dyDescent="0.2">
      <c r="C24" s="11" t="s">
        <v>36</v>
      </c>
      <c r="D24" s="13">
        <v>23000</v>
      </c>
      <c r="E24" s="13">
        <v>104200</v>
      </c>
      <c r="F24" s="13">
        <v>4200</v>
      </c>
      <c r="G24" s="13">
        <v>-35700</v>
      </c>
      <c r="H24" s="13">
        <v>-13600</v>
      </c>
      <c r="I24" s="13">
        <v>41800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-106400</v>
      </c>
      <c r="E26" s="13">
        <v>220200</v>
      </c>
      <c r="F26" s="13">
        <v>187200</v>
      </c>
      <c r="G26" s="13">
        <v>-1630100</v>
      </c>
      <c r="H26" s="13">
        <v>324000</v>
      </c>
      <c r="I26" s="13">
        <v>-44300</v>
      </c>
      <c r="J26" s="13">
        <v>318800</v>
      </c>
      <c r="K26" s="13"/>
    </row>
    <row r="27" spans="3:11" x14ac:dyDescent="0.2">
      <c r="C27" s="11" t="s">
        <v>38</v>
      </c>
      <c r="D27" s="13">
        <v>-153200</v>
      </c>
      <c r="E27" s="13">
        <v>185600</v>
      </c>
      <c r="F27" s="13">
        <v>128000</v>
      </c>
      <c r="G27" s="13">
        <v>-1705900</v>
      </c>
      <c r="H27" s="13">
        <v>248200</v>
      </c>
      <c r="I27" s="13">
        <v>-109700</v>
      </c>
      <c r="J27" s="13">
        <v>289900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-153200</v>
      </c>
      <c r="E33" s="13">
        <v>185600</v>
      </c>
      <c r="F33" s="13">
        <v>128000</v>
      </c>
      <c r="G33" s="13">
        <v>-1705900</v>
      </c>
      <c r="H33" s="13">
        <v>248200</v>
      </c>
      <c r="I33" s="13">
        <v>-109700</v>
      </c>
      <c r="J33" s="13">
        <v>323400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185600</v>
      </c>
      <c r="F35" s="13">
        <v>128000</v>
      </c>
      <c r="G35" s="13">
        <v>-1705900</v>
      </c>
      <c r="H35" s="13">
        <v>248200</v>
      </c>
      <c r="I35" s="13">
        <v>-109700</v>
      </c>
      <c r="J35" s="13">
        <v>323400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729700</v>
      </c>
      <c r="E41" s="13">
        <v>683500</v>
      </c>
      <c r="F41" s="13">
        <v>1153900</v>
      </c>
      <c r="G41" s="13">
        <v>1384800</v>
      </c>
      <c r="H41" s="13">
        <v>558100</v>
      </c>
      <c r="I41" s="13">
        <v>409800</v>
      </c>
      <c r="J41" s="13">
        <v>419200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358600</v>
      </c>
      <c r="E43" s="13">
        <v>289400</v>
      </c>
      <c r="F43" s="13">
        <v>194700</v>
      </c>
      <c r="G43" s="13">
        <v>193600</v>
      </c>
      <c r="H43" s="13">
        <v>411600</v>
      </c>
      <c r="I43" s="13">
        <v>241200</v>
      </c>
      <c r="J43" s="13">
        <v>940100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11663300</v>
      </c>
      <c r="E47" s="13">
        <v>11830600</v>
      </c>
      <c r="F47" s="13">
        <v>9488000</v>
      </c>
      <c r="G47" s="13">
        <v>16338600</v>
      </c>
      <c r="H47" s="13">
        <v>33535800</v>
      </c>
      <c r="I47" s="13">
        <v>28307900</v>
      </c>
      <c r="J47" s="13">
        <v>22341100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</v>
      </c>
      <c r="E52" s="13">
        <v>443000</v>
      </c>
      <c r="F52" s="13">
        <v>934800</v>
      </c>
      <c r="G52" s="13">
        <v>1261700</v>
      </c>
      <c r="H52" s="13">
        <v>1058700</v>
      </c>
      <c r="I52" s="13">
        <v>688000</v>
      </c>
      <c r="J52" s="13">
        <v>661800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13138800</v>
      </c>
      <c r="E54" s="13">
        <v>13466200</v>
      </c>
      <c r="F54" s="13">
        <v>12114300</v>
      </c>
      <c r="G54" s="13">
        <v>19515900</v>
      </c>
      <c r="H54" s="13">
        <v>35921600</v>
      </c>
      <c r="I54" s="13">
        <v>30132500</v>
      </c>
      <c r="J54" s="13">
        <v>24789300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8020200</v>
      </c>
      <c r="E58" s="13">
        <v>8603000</v>
      </c>
      <c r="F58" s="13">
        <v>7656400</v>
      </c>
      <c r="G58" s="13">
        <v>15143900</v>
      </c>
      <c r="H58" s="13">
        <v>29147500</v>
      </c>
      <c r="I58" s="13">
        <v>22833500</v>
      </c>
      <c r="J58" s="13">
        <v>19338700</v>
      </c>
      <c r="K58" s="13"/>
    </row>
    <row r="59" spans="3:11" x14ac:dyDescent="0.2">
      <c r="C59" s="11" t="s">
        <v>67</v>
      </c>
      <c r="D59" s="13">
        <v>775200</v>
      </c>
      <c r="E59" s="13">
        <v>700200</v>
      </c>
      <c r="F59" s="13">
        <v>287400</v>
      </c>
      <c r="G59" s="13">
        <v>223000</v>
      </c>
      <c r="H59" s="13">
        <v>537200</v>
      </c>
      <c r="I59" s="13">
        <v>425800</v>
      </c>
      <c r="J59" s="13">
        <v>213900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1893000</v>
      </c>
      <c r="E61" s="13">
        <v>1799300</v>
      </c>
      <c r="F61" s="13">
        <v>1242400</v>
      </c>
      <c r="G61" s="13">
        <v>965600</v>
      </c>
      <c r="H61" s="13">
        <v>1189500</v>
      </c>
      <c r="I61" s="13">
        <v>1758900</v>
      </c>
      <c r="J61" s="13">
        <v>1630400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10935400</v>
      </c>
      <c r="E66" s="13">
        <v>11282600</v>
      </c>
      <c r="F66" s="13">
        <v>9370400</v>
      </c>
      <c r="G66" s="13">
        <v>16427000</v>
      </c>
      <c r="H66" s="13">
        <v>30951200</v>
      </c>
      <c r="I66" s="13">
        <v>25878000</v>
      </c>
      <c r="J66" s="13">
        <v>21217900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613200</v>
      </c>
      <c r="E70" s="13">
        <v>631000</v>
      </c>
      <c r="F70" s="13">
        <v>702500</v>
      </c>
      <c r="G70" s="13">
        <v>977500</v>
      </c>
      <c r="H70" s="13">
        <v>977500</v>
      </c>
      <c r="I70" s="13">
        <v>977500</v>
      </c>
      <c r="J70" s="13">
        <v>702500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-4159900</v>
      </c>
      <c r="E72" s="13">
        <v>-3815600</v>
      </c>
      <c r="F72" s="13">
        <v>-3773600</v>
      </c>
      <c r="G72" s="13">
        <v>-3696700</v>
      </c>
      <c r="H72" s="13">
        <v>-1853900</v>
      </c>
      <c r="I72" s="13">
        <v>-1645900</v>
      </c>
      <c r="J72" s="13">
        <v>-1139700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1590200</v>
      </c>
      <c r="E76" s="13">
        <v>1552500</v>
      </c>
      <c r="F76" s="13">
        <v>2041500</v>
      </c>
      <c r="G76" s="13">
        <v>2111400</v>
      </c>
      <c r="H76" s="13">
        <v>3993000</v>
      </c>
      <c r="I76" s="13">
        <v>3277000</v>
      </c>
      <c r="J76" s="13">
        <v>2868900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-153200</v>
      </c>
      <c r="E81" s="13">
        <v>185600</v>
      </c>
      <c r="F81" s="13">
        <v>128000</v>
      </c>
      <c r="G81" s="13">
        <v>-1705900</v>
      </c>
      <c r="H81" s="13">
        <v>248200</v>
      </c>
      <c r="I81" s="13">
        <v>-109700</v>
      </c>
      <c r="J81" s="13">
        <v>323400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343500</v>
      </c>
      <c r="E89" s="13">
        <v>623400</v>
      </c>
      <c r="F89" s="13">
        <v>423500</v>
      </c>
      <c r="G89" s="13">
        <v>631600</v>
      </c>
      <c r="H89" s="13">
        <v>1056600</v>
      </c>
      <c r="I89" s="13">
        <v>702900</v>
      </c>
      <c r="J89" s="13">
        <v>606800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-195800</v>
      </c>
      <c r="E94" s="13">
        <v>-2751300</v>
      </c>
      <c r="F94" s="13">
        <v>6313900</v>
      </c>
      <c r="G94" s="13">
        <v>14903700</v>
      </c>
      <c r="H94" s="13">
        <v>-6077700</v>
      </c>
      <c r="I94" s="13">
        <v>4790000</v>
      </c>
      <c r="J94" s="13">
        <v>-9484300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-246600</v>
      </c>
      <c r="E96" s="13">
        <v>-290400</v>
      </c>
      <c r="F96" s="13">
        <v>-257100</v>
      </c>
      <c r="G96" s="13">
        <v>-275300</v>
      </c>
      <c r="H96" s="13">
        <v>-538900</v>
      </c>
      <c r="I96" s="13">
        <v>-329000</v>
      </c>
      <c r="J96" s="13">
        <v>-436100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-479400</v>
      </c>
      <c r="E100" s="13">
        <v>1165700</v>
      </c>
      <c r="F100" s="13">
        <v>-7295200</v>
      </c>
      <c r="G100" s="13">
        <v>-14505700</v>
      </c>
      <c r="H100" s="13">
        <v>5540200</v>
      </c>
      <c r="I100" s="13">
        <v>-5450100</v>
      </c>
      <c r="J100" s="13">
        <v>9117300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-331700</v>
      </c>
      <c r="E102" s="13">
        <v>-962200</v>
      </c>
      <c r="F102" s="13">
        <v>-557800</v>
      </c>
      <c r="G102" s="13">
        <v>1029600</v>
      </c>
      <c r="H102" s="13">
        <v>519100</v>
      </c>
      <c r="I102" s="13">
        <v>42800</v>
      </c>
      <c r="J102" s="13">
        <v>239800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1400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1500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1500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1500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1500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1500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53200</v>
      </c>
      <c r="E47" s="13">
        <v>217300</v>
      </c>
      <c r="F47" s="13">
        <v>214400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217700</v>
      </c>
      <c r="F54" s="13">
        <v>215800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7500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8100</v>
      </c>
      <c r="F66" s="13">
        <v>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-7600</v>
      </c>
      <c r="F72" s="13">
        <v>-6300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209600</v>
      </c>
      <c r="F76" s="13">
        <v>208100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1500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168200</v>
      </c>
      <c r="E94" s="13">
        <v>0</v>
      </c>
      <c r="F94" s="13">
        <v>-214400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-166500</v>
      </c>
      <c r="E100" s="13">
        <v>-100</v>
      </c>
      <c r="F100" s="13">
        <v>216400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900</v>
      </c>
      <c r="F8" s="13">
        <v>200</v>
      </c>
      <c r="G8" s="13">
        <v>0</v>
      </c>
      <c r="H8" s="13">
        <v>400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100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12900</v>
      </c>
      <c r="F14" s="13">
        <v>2100</v>
      </c>
      <c r="G14" s="13">
        <v>1400</v>
      </c>
      <c r="H14" s="13">
        <v>3500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17000</v>
      </c>
      <c r="F17" s="13">
        <v>7700</v>
      </c>
      <c r="G17" s="13">
        <v>5100</v>
      </c>
      <c r="H17" s="13">
        <v>8400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-21500</v>
      </c>
      <c r="E18" s="13">
        <v>-16100</v>
      </c>
      <c r="F18" s="13">
        <v>-7600</v>
      </c>
      <c r="G18" s="13">
        <v>-5100</v>
      </c>
      <c r="H18" s="13">
        <v>-8000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-21500</v>
      </c>
      <c r="E21" s="13">
        <v>-16000</v>
      </c>
      <c r="F21" s="13">
        <v>-7400</v>
      </c>
      <c r="G21" s="13">
        <v>-5500</v>
      </c>
      <c r="H21" s="13">
        <v>-8000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-21700</v>
      </c>
      <c r="E23" s="13">
        <v>-16300</v>
      </c>
      <c r="F23" s="13">
        <v>-7700</v>
      </c>
      <c r="G23" s="13">
        <v>-5700</v>
      </c>
      <c r="H23" s="13">
        <v>-8100</v>
      </c>
      <c r="I23" s="13">
        <v>-900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-16300</v>
      </c>
      <c r="F26" s="13">
        <v>-7700</v>
      </c>
      <c r="G26" s="13">
        <v>-5700</v>
      </c>
      <c r="H26" s="13">
        <v>-8100</v>
      </c>
      <c r="I26" s="13">
        <v>-900</v>
      </c>
      <c r="J26" s="13">
        <v>-800</v>
      </c>
      <c r="K26" s="13"/>
    </row>
    <row r="27" spans="3:11" x14ac:dyDescent="0.2">
      <c r="C27" s="11" t="s">
        <v>38</v>
      </c>
      <c r="D27" s="13">
        <v>-20100</v>
      </c>
      <c r="E27" s="13">
        <v>-16300</v>
      </c>
      <c r="F27" s="13">
        <v>-7700</v>
      </c>
      <c r="G27" s="13">
        <v>-5700</v>
      </c>
      <c r="H27" s="13">
        <v>-8100</v>
      </c>
      <c r="I27" s="13">
        <v>-900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-16300</v>
      </c>
      <c r="F33" s="13">
        <v>-7700</v>
      </c>
      <c r="G33" s="13">
        <v>-5700</v>
      </c>
      <c r="H33" s="13">
        <v>-8100</v>
      </c>
      <c r="I33" s="13">
        <v>-900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-16300</v>
      </c>
      <c r="F35" s="13">
        <v>-7700</v>
      </c>
      <c r="G35" s="13">
        <v>-5700</v>
      </c>
      <c r="H35" s="13">
        <v>-8100</v>
      </c>
      <c r="I35" s="13">
        <v>-900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900</v>
      </c>
      <c r="G45" s="13">
        <v>1800</v>
      </c>
      <c r="H45" s="13">
        <v>400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1600</v>
      </c>
      <c r="F46" s="13">
        <v>1000</v>
      </c>
      <c r="G46" s="13">
        <v>1800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1600</v>
      </c>
      <c r="F54" s="13">
        <v>1000</v>
      </c>
      <c r="G54" s="13">
        <v>1800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200</v>
      </c>
      <c r="G57" s="13">
        <v>100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600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300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700</v>
      </c>
      <c r="H60" s="13">
        <v>700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1100</v>
      </c>
      <c r="E61" s="13">
        <v>700</v>
      </c>
      <c r="F61" s="13">
        <v>1000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1300</v>
      </c>
      <c r="F66" s="13">
        <v>1700</v>
      </c>
      <c r="G66" s="13">
        <v>1600</v>
      </c>
      <c r="H66" s="13">
        <v>700</v>
      </c>
      <c r="I66" s="13">
        <v>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4100</v>
      </c>
      <c r="F70" s="13">
        <v>2100</v>
      </c>
      <c r="G70" s="13">
        <v>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-62200</v>
      </c>
      <c r="F72" s="13">
        <v>-45900</v>
      </c>
      <c r="G72" s="13">
        <v>-38200</v>
      </c>
      <c r="H72" s="13">
        <v>-32600</v>
      </c>
      <c r="I72" s="13">
        <v>-24500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-3800</v>
      </c>
      <c r="F76" s="13">
        <v>-2800</v>
      </c>
      <c r="G76" s="13">
        <v>-1400</v>
      </c>
      <c r="H76" s="13">
        <v>-300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-16300</v>
      </c>
      <c r="F81" s="13">
        <v>-7700</v>
      </c>
      <c r="G81" s="13">
        <v>-5700</v>
      </c>
      <c r="H81" s="13">
        <v>-8100</v>
      </c>
      <c r="I81" s="13">
        <v>-900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-300</v>
      </c>
      <c r="G89" s="13">
        <v>-500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1100</v>
      </c>
      <c r="F100" s="13">
        <v>300</v>
      </c>
      <c r="G100" s="13">
        <v>500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946000</v>
      </c>
      <c r="E8" s="13">
        <v>963100</v>
      </c>
      <c r="F8" s="13">
        <v>945700</v>
      </c>
      <c r="G8" s="13">
        <v>774500</v>
      </c>
      <c r="H8" s="13">
        <v>574700</v>
      </c>
      <c r="I8" s="13">
        <v>411800</v>
      </c>
      <c r="J8" s="13">
        <v>286800</v>
      </c>
      <c r="K8" s="13"/>
    </row>
    <row r="9" spans="1:11" x14ac:dyDescent="0.2">
      <c r="C9" s="11" t="s">
        <v>22</v>
      </c>
      <c r="D9" s="13">
        <v>433800</v>
      </c>
      <c r="E9" s="13">
        <v>468200</v>
      </c>
      <c r="F9" s="13">
        <v>448400</v>
      </c>
      <c r="G9" s="13">
        <v>389800</v>
      </c>
      <c r="H9" s="13">
        <v>277600</v>
      </c>
      <c r="I9" s="13">
        <v>154300</v>
      </c>
      <c r="J9" s="13">
        <v>103300</v>
      </c>
      <c r="K9" s="13"/>
    </row>
    <row r="10" spans="1:11" x14ac:dyDescent="0.2">
      <c r="C10" s="11" t="s">
        <v>23</v>
      </c>
      <c r="D10" s="13">
        <v>512100</v>
      </c>
      <c r="E10" s="13">
        <v>494900</v>
      </c>
      <c r="F10" s="13">
        <v>497300</v>
      </c>
      <c r="G10" s="13">
        <v>384800</v>
      </c>
      <c r="H10" s="13">
        <v>297000</v>
      </c>
      <c r="I10" s="13">
        <v>257500</v>
      </c>
      <c r="J10" s="13">
        <v>183500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249900</v>
      </c>
      <c r="E14" s="13">
        <v>171500</v>
      </c>
      <c r="F14" s="13">
        <v>1100</v>
      </c>
      <c r="G14" s="13">
        <v>11700</v>
      </c>
      <c r="H14" s="13">
        <v>70400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1188500</v>
      </c>
      <c r="E17" s="13">
        <v>1221300</v>
      </c>
      <c r="F17" s="13">
        <v>1114200</v>
      </c>
      <c r="G17" s="13">
        <v>965100</v>
      </c>
      <c r="H17" s="13">
        <v>821400</v>
      </c>
      <c r="I17" s="13">
        <v>458300</v>
      </c>
      <c r="J17" s="13">
        <v>316900</v>
      </c>
      <c r="K17" s="13"/>
    </row>
    <row r="18" spans="3:11" x14ac:dyDescent="0.2">
      <c r="C18" s="11" t="s">
        <v>30</v>
      </c>
      <c r="D18" s="13">
        <v>-242500</v>
      </c>
      <c r="E18" s="13">
        <v>-258200</v>
      </c>
      <c r="F18" s="13">
        <v>-168500</v>
      </c>
      <c r="G18" s="13">
        <v>-190600</v>
      </c>
      <c r="H18" s="13">
        <v>-246800</v>
      </c>
      <c r="I18" s="13">
        <v>-46500</v>
      </c>
      <c r="J18" s="13">
        <v>-30100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-2700</v>
      </c>
      <c r="F20" s="13">
        <v>23800</v>
      </c>
      <c r="G20" s="13">
        <v>-100</v>
      </c>
      <c r="H20" s="13">
        <v>5100</v>
      </c>
      <c r="I20" s="13">
        <v>3500</v>
      </c>
      <c r="J20" s="13">
        <v>-500</v>
      </c>
      <c r="K20" s="13"/>
    </row>
    <row r="21" spans="3:11" x14ac:dyDescent="0.2">
      <c r="C21" s="11" t="s">
        <v>33</v>
      </c>
      <c r="D21" s="13">
        <v>-126100</v>
      </c>
      <c r="E21" s="13">
        <v>-132700</v>
      </c>
      <c r="F21" s="13">
        <v>-36300</v>
      </c>
      <c r="G21" s="13">
        <v>-94200</v>
      </c>
      <c r="H21" s="13">
        <v>-171800</v>
      </c>
      <c r="I21" s="13">
        <v>-10300</v>
      </c>
      <c r="J21" s="13">
        <v>-11000</v>
      </c>
      <c r="K21" s="13"/>
    </row>
    <row r="22" spans="3:11" x14ac:dyDescent="0.2">
      <c r="C22" s="11" t="s">
        <v>34</v>
      </c>
      <c r="D22" s="13">
        <v>74600</v>
      </c>
      <c r="E22" s="13">
        <v>62200</v>
      </c>
      <c r="F22" s="13">
        <v>51200</v>
      </c>
      <c r="G22" s="13">
        <v>27300</v>
      </c>
      <c r="H22" s="13">
        <v>13400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-316000</v>
      </c>
      <c r="E23" s="13">
        <v>-323100</v>
      </c>
      <c r="F23" s="13">
        <v>-196000</v>
      </c>
      <c r="G23" s="13">
        <v>-218000</v>
      </c>
      <c r="H23" s="13">
        <v>-255100</v>
      </c>
      <c r="I23" s="13">
        <v>-43200</v>
      </c>
      <c r="J23" s="13">
        <v>-30700</v>
      </c>
      <c r="K23" s="13"/>
    </row>
    <row r="24" spans="3:11" x14ac:dyDescent="0.2">
      <c r="C24" s="11" t="s">
        <v>36</v>
      </c>
      <c r="D24" s="13">
        <v>1700</v>
      </c>
      <c r="E24" s="13">
        <v>-900</v>
      </c>
      <c r="F24" s="13">
        <v>-1200</v>
      </c>
      <c r="G24" s="13">
        <v>-1500</v>
      </c>
      <c r="H24" s="13">
        <v>-19900</v>
      </c>
      <c r="I24" s="13">
        <v>-4900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-317600</v>
      </c>
      <c r="E26" s="13">
        <v>-322200</v>
      </c>
      <c r="F26" s="13">
        <v>-194800</v>
      </c>
      <c r="G26" s="13">
        <v>-216500</v>
      </c>
      <c r="H26" s="13">
        <v>-235200</v>
      </c>
      <c r="I26" s="13">
        <v>-38300</v>
      </c>
      <c r="J26" s="13">
        <v>-29400</v>
      </c>
      <c r="K26" s="13"/>
    </row>
    <row r="27" spans="3:11" x14ac:dyDescent="0.2">
      <c r="C27" s="11" t="s">
        <v>38</v>
      </c>
      <c r="D27" s="13">
        <v>-317600</v>
      </c>
      <c r="E27" s="13">
        <v>-322200</v>
      </c>
      <c r="F27" s="13">
        <v>-194800</v>
      </c>
      <c r="G27" s="13">
        <v>-216500</v>
      </c>
      <c r="H27" s="13">
        <v>-235200</v>
      </c>
      <c r="I27" s="13">
        <v>-38300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2700</v>
      </c>
      <c r="F32" s="13">
        <v>-23800</v>
      </c>
      <c r="G32" s="13">
        <v>100</v>
      </c>
      <c r="H32" s="13">
        <v>-5100</v>
      </c>
      <c r="I32" s="13">
        <v>-3500</v>
      </c>
      <c r="J32" s="13">
        <v>500</v>
      </c>
      <c r="K32" s="13"/>
    </row>
    <row r="33" spans="2:11" x14ac:dyDescent="0.2">
      <c r="C33" s="11" t="s">
        <v>44</v>
      </c>
      <c r="D33" s="13">
        <v>-317600</v>
      </c>
      <c r="E33" s="13">
        <v>-322200</v>
      </c>
      <c r="F33" s="13">
        <v>-194800</v>
      </c>
      <c r="G33" s="13">
        <v>-216500</v>
      </c>
      <c r="H33" s="13">
        <v>-235200</v>
      </c>
      <c r="I33" s="13">
        <v>-38300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-317600</v>
      </c>
      <c r="E35" s="13">
        <v>-322200</v>
      </c>
      <c r="F35" s="13">
        <v>-194800</v>
      </c>
      <c r="G35" s="13">
        <v>-216500</v>
      </c>
      <c r="H35" s="13">
        <v>-235200</v>
      </c>
      <c r="I35" s="13">
        <v>-38300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167500</v>
      </c>
      <c r="F41" s="13">
        <v>232900</v>
      </c>
      <c r="G41" s="13">
        <v>500600</v>
      </c>
      <c r="H41" s="13">
        <v>170600</v>
      </c>
      <c r="I41" s="13">
        <v>449800</v>
      </c>
      <c r="J41" s="13">
        <v>223400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144200</v>
      </c>
      <c r="E43" s="13">
        <v>96600</v>
      </c>
      <c r="F43" s="13">
        <v>96700</v>
      </c>
      <c r="G43" s="13">
        <v>46700</v>
      </c>
      <c r="H43" s="13">
        <v>33700</v>
      </c>
      <c r="I43" s="13">
        <v>32600</v>
      </c>
      <c r="J43" s="13">
        <v>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46500</v>
      </c>
      <c r="E45" s="13">
        <v>58100</v>
      </c>
      <c r="F45" s="13">
        <v>64200</v>
      </c>
      <c r="G45" s="13">
        <v>57600</v>
      </c>
      <c r="H45" s="13">
        <v>56700</v>
      </c>
      <c r="I45" s="13">
        <v>14300</v>
      </c>
      <c r="J45" s="13">
        <v>10500</v>
      </c>
      <c r="K45" s="13"/>
    </row>
    <row r="46" spans="2:11" x14ac:dyDescent="0.2">
      <c r="C46" s="11" t="s">
        <v>54</v>
      </c>
      <c r="D46" s="13">
        <v>251500</v>
      </c>
      <c r="E46" s="13">
        <v>322300</v>
      </c>
      <c r="F46" s="13">
        <v>393900</v>
      </c>
      <c r="G46" s="13">
        <v>604900</v>
      </c>
      <c r="H46" s="13">
        <v>260900</v>
      </c>
      <c r="I46" s="13">
        <v>521700</v>
      </c>
      <c r="J46" s="13">
        <v>248100</v>
      </c>
      <c r="K46" s="13"/>
    </row>
    <row r="47" spans="2:11" x14ac:dyDescent="0.2">
      <c r="C47" s="11" t="s">
        <v>55</v>
      </c>
      <c r="D47" s="13">
        <v>12500</v>
      </c>
      <c r="E47" s="13">
        <v>14800</v>
      </c>
      <c r="F47" s="13">
        <v>21600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104200</v>
      </c>
      <c r="E48" s="13">
        <v>118200</v>
      </c>
      <c r="F48" s="13">
        <v>125500</v>
      </c>
      <c r="G48" s="13">
        <v>113500</v>
      </c>
      <c r="H48" s="13">
        <v>101000</v>
      </c>
      <c r="I48" s="13">
        <v>52300</v>
      </c>
      <c r="J48" s="13">
        <v>49100</v>
      </c>
      <c r="K48" s="13"/>
    </row>
    <row r="49" spans="3:11" x14ac:dyDescent="0.2">
      <c r="C49" s="11" t="s">
        <v>57</v>
      </c>
      <c r="D49" s="13">
        <v>1022700</v>
      </c>
      <c r="E49" s="13">
        <v>1284400</v>
      </c>
      <c r="F49" s="13">
        <v>1500100</v>
      </c>
      <c r="G49" s="13">
        <v>728600</v>
      </c>
      <c r="H49" s="13">
        <v>751400</v>
      </c>
      <c r="I49" s="13">
        <v>198500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71200</v>
      </c>
      <c r="F52" s="13">
        <v>68000</v>
      </c>
      <c r="G52" s="13">
        <v>97300</v>
      </c>
      <c r="H52" s="13">
        <v>73400</v>
      </c>
      <c r="I52" s="13">
        <v>34900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1459700</v>
      </c>
      <c r="E54" s="13">
        <v>1810900</v>
      </c>
      <c r="F54" s="13">
        <v>2109000</v>
      </c>
      <c r="G54" s="13">
        <v>1544300</v>
      </c>
      <c r="H54" s="13">
        <v>1186800</v>
      </c>
      <c r="I54" s="13">
        <v>807400</v>
      </c>
      <c r="J54" s="13">
        <v>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46500</v>
      </c>
      <c r="F57" s="13">
        <v>50000</v>
      </c>
      <c r="G57" s="13">
        <v>22300</v>
      </c>
      <c r="H57" s="13">
        <v>15500</v>
      </c>
      <c r="I57" s="13">
        <v>17300</v>
      </c>
      <c r="J57" s="13">
        <v>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213800</v>
      </c>
      <c r="E59" s="13">
        <v>232400</v>
      </c>
      <c r="F59" s="13">
        <v>283500</v>
      </c>
      <c r="G59" s="13">
        <v>215100</v>
      </c>
      <c r="H59" s="13">
        <v>140500</v>
      </c>
      <c r="I59" s="13">
        <v>51100</v>
      </c>
      <c r="J59" s="13">
        <v>35400</v>
      </c>
      <c r="K59" s="13"/>
    </row>
    <row r="60" spans="3:11" x14ac:dyDescent="0.2">
      <c r="C60" s="11" t="s">
        <v>68</v>
      </c>
      <c r="D60" s="13">
        <v>259300</v>
      </c>
      <c r="E60" s="13">
        <v>279000</v>
      </c>
      <c r="F60" s="13">
        <v>333500</v>
      </c>
      <c r="G60" s="13">
        <v>237400</v>
      </c>
      <c r="H60" s="13">
        <v>156000</v>
      </c>
      <c r="I60" s="13">
        <v>68500</v>
      </c>
      <c r="J60" s="13">
        <v>58000</v>
      </c>
      <c r="K60" s="13"/>
    </row>
    <row r="61" spans="3:11" x14ac:dyDescent="0.2">
      <c r="C61" s="11" t="s">
        <v>69</v>
      </c>
      <c r="D61" s="13">
        <v>896500</v>
      </c>
      <c r="E61" s="13">
        <v>928600</v>
      </c>
      <c r="F61" s="13">
        <v>845300</v>
      </c>
      <c r="G61" s="13">
        <v>273200</v>
      </c>
      <c r="H61" s="13">
        <v>246600</v>
      </c>
      <c r="I61" s="13">
        <v>26900</v>
      </c>
      <c r="J61" s="13">
        <v>26100</v>
      </c>
      <c r="K61" s="13"/>
    </row>
    <row r="62" spans="3:11" x14ac:dyDescent="0.2">
      <c r="C62" s="11" t="s">
        <v>70</v>
      </c>
      <c r="D62" s="13">
        <v>84800</v>
      </c>
      <c r="E62" s="13">
        <v>101800</v>
      </c>
      <c r="F62" s="13">
        <v>101000</v>
      </c>
      <c r="G62" s="13">
        <v>92700</v>
      </c>
      <c r="H62" s="13">
        <v>73000</v>
      </c>
      <c r="I62" s="13">
        <v>6900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1240600</v>
      </c>
      <c r="E66" s="13">
        <v>1309300</v>
      </c>
      <c r="F66" s="13">
        <v>1279900</v>
      </c>
      <c r="G66" s="13">
        <v>603300</v>
      </c>
      <c r="H66" s="13">
        <v>475600</v>
      </c>
      <c r="I66" s="13">
        <v>102300</v>
      </c>
      <c r="J66" s="13">
        <v>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-1497600</v>
      </c>
      <c r="E72" s="13">
        <v>-1180000</v>
      </c>
      <c r="F72" s="13">
        <v>-890600</v>
      </c>
      <c r="G72" s="13">
        <v>-695900</v>
      </c>
      <c r="H72" s="13">
        <v>-479400</v>
      </c>
      <c r="I72" s="13">
        <v>-244200</v>
      </c>
      <c r="J72" s="13">
        <v>-205800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</v>
      </c>
      <c r="E76" s="13">
        <v>501500</v>
      </c>
      <c r="F76" s="13">
        <v>829200</v>
      </c>
      <c r="G76" s="13">
        <v>941000</v>
      </c>
      <c r="H76" s="13">
        <v>711300</v>
      </c>
      <c r="I76" s="13">
        <v>705000</v>
      </c>
      <c r="J76" s="13">
        <v>387800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-317600</v>
      </c>
      <c r="E81" s="13">
        <v>-322200</v>
      </c>
      <c r="F81" s="13">
        <v>-194800</v>
      </c>
      <c r="G81" s="13">
        <v>-216500</v>
      </c>
      <c r="H81" s="13">
        <v>-235200</v>
      </c>
      <c r="I81" s="13">
        <v>-38300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128200</v>
      </c>
      <c r="F83" s="13">
        <v>108400</v>
      </c>
      <c r="G83" s="13">
        <v>96500</v>
      </c>
      <c r="H83" s="13">
        <v>69800</v>
      </c>
      <c r="I83" s="13">
        <v>32800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10900</v>
      </c>
      <c r="F89" s="13">
        <v>-18100</v>
      </c>
      <c r="G89" s="13">
        <v>29600</v>
      </c>
      <c r="H89" s="13">
        <v>-52000</v>
      </c>
      <c r="I89" s="13">
        <v>-3100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-11800</v>
      </c>
      <c r="F91" s="13">
        <v>-9800</v>
      </c>
      <c r="G91" s="13">
        <v>-6500</v>
      </c>
      <c r="H91" s="13">
        <v>-13400</v>
      </c>
      <c r="I91" s="13">
        <v>-12000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-69400</v>
      </c>
      <c r="F94" s="13">
        <v>-793400</v>
      </c>
      <c r="G94" s="13">
        <v>-69300</v>
      </c>
      <c r="H94" s="13">
        <v>-451400</v>
      </c>
      <c r="I94" s="13">
        <v>-102500</v>
      </c>
      <c r="J94" s="13">
        <v>-149400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-6900</v>
      </c>
      <c r="F100" s="13">
        <v>544900</v>
      </c>
      <c r="G100" s="13">
        <v>367500</v>
      </c>
      <c r="H100" s="13">
        <v>244500</v>
      </c>
      <c r="I100" s="13">
        <v>333000</v>
      </c>
      <c r="J100" s="13">
        <v>196800</v>
      </c>
      <c r="K100" s="13"/>
    </row>
    <row r="101" spans="3:11" x14ac:dyDescent="0.2">
      <c r="C101" s="11" t="s">
        <v>19</v>
      </c>
      <c r="D101" s="13">
        <v>-900</v>
      </c>
      <c r="E101" s="13">
        <v>-2000</v>
      </c>
      <c r="F101" s="13">
        <v>-2300</v>
      </c>
      <c r="G101" s="13">
        <v>1200</v>
      </c>
      <c r="H101" s="13">
        <v>-1000</v>
      </c>
      <c r="I101" s="13">
        <v>-1100</v>
      </c>
      <c r="J101" s="13">
        <v>-800</v>
      </c>
      <c r="K101" s="13"/>
    </row>
    <row r="102" spans="3:11" x14ac:dyDescent="0.2">
      <c r="C102" s="11" t="s">
        <v>20</v>
      </c>
      <c r="D102" s="13">
        <v>-109200</v>
      </c>
      <c r="E102" s="13">
        <v>-67300</v>
      </c>
      <c r="F102" s="13">
        <v>-269000</v>
      </c>
      <c r="G102" s="13">
        <v>329000</v>
      </c>
      <c r="H102" s="13">
        <v>-259900</v>
      </c>
      <c r="I102" s="13">
        <v>226400</v>
      </c>
      <c r="J102" s="13">
        <v>54600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245100</v>
      </c>
      <c r="E8" s="13">
        <v>203600</v>
      </c>
      <c r="F8" s="13">
        <v>132300</v>
      </c>
      <c r="G8" s="13">
        <v>90100</v>
      </c>
      <c r="H8" s="13">
        <v>54400</v>
      </c>
      <c r="I8" s="13">
        <v>25400</v>
      </c>
      <c r="J8" s="13">
        <v>10800</v>
      </c>
      <c r="K8" s="13"/>
    </row>
    <row r="9" spans="1:11" x14ac:dyDescent="0.2">
      <c r="C9" s="11" t="s">
        <v>22</v>
      </c>
      <c r="D9" s="13">
        <v>155400</v>
      </c>
      <c r="E9" s="13">
        <v>119300</v>
      </c>
      <c r="F9" s="13">
        <v>80600</v>
      </c>
      <c r="G9" s="13">
        <v>61400</v>
      </c>
      <c r="H9" s="13">
        <v>47400</v>
      </c>
      <c r="I9" s="13">
        <v>32200</v>
      </c>
      <c r="J9" s="13">
        <v>24000</v>
      </c>
      <c r="K9" s="13"/>
    </row>
    <row r="10" spans="1:11" x14ac:dyDescent="0.2">
      <c r="C10" s="11" t="s">
        <v>23</v>
      </c>
      <c r="D10" s="13">
        <v>89700</v>
      </c>
      <c r="E10" s="13">
        <v>84200</v>
      </c>
      <c r="F10" s="13">
        <v>51700</v>
      </c>
      <c r="G10" s="13">
        <v>28700</v>
      </c>
      <c r="H10" s="13">
        <v>7000</v>
      </c>
      <c r="I10" s="13">
        <v>-6800</v>
      </c>
      <c r="J10" s="13">
        <v>-13300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106900</v>
      </c>
      <c r="E12" s="13">
        <v>120300</v>
      </c>
      <c r="F12" s="13">
        <v>69100</v>
      </c>
      <c r="G12" s="13">
        <v>43000</v>
      </c>
      <c r="H12" s="13">
        <v>35700</v>
      </c>
      <c r="I12" s="13">
        <v>20300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-4600</v>
      </c>
      <c r="F14" s="13">
        <v>0</v>
      </c>
      <c r="G14" s="13">
        <v>22500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462300</v>
      </c>
      <c r="E17" s="13">
        <v>433700</v>
      </c>
      <c r="F17" s="13">
        <v>285100</v>
      </c>
      <c r="G17" s="13">
        <v>230200</v>
      </c>
      <c r="H17" s="13">
        <v>163200</v>
      </c>
      <c r="I17" s="13">
        <v>96000</v>
      </c>
      <c r="J17" s="13">
        <v>69200</v>
      </c>
      <c r="K17" s="13"/>
    </row>
    <row r="18" spans="3:11" x14ac:dyDescent="0.2">
      <c r="C18" s="11" t="s">
        <v>30</v>
      </c>
      <c r="D18" s="13">
        <v>-217200</v>
      </c>
      <c r="E18" s="13">
        <v>-230200</v>
      </c>
      <c r="F18" s="13">
        <v>-152700</v>
      </c>
      <c r="G18" s="13">
        <v>-140100</v>
      </c>
      <c r="H18" s="13">
        <v>-108900</v>
      </c>
      <c r="I18" s="13">
        <v>-70600</v>
      </c>
      <c r="J18" s="13">
        <v>-58500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2000</v>
      </c>
      <c r="F20" s="13">
        <v>-900</v>
      </c>
      <c r="G20" s="13">
        <v>1300</v>
      </c>
      <c r="H20" s="13">
        <v>2800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-174200</v>
      </c>
      <c r="E21" s="13">
        <v>-211700</v>
      </c>
      <c r="F21" s="13">
        <v>-143900</v>
      </c>
      <c r="G21" s="13">
        <v>-132100</v>
      </c>
      <c r="H21" s="13">
        <v>-100000</v>
      </c>
      <c r="I21" s="13">
        <v>-64000</v>
      </c>
      <c r="J21" s="13">
        <v>-53100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800</v>
      </c>
      <c r="H22" s="13">
        <v>1300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-203500</v>
      </c>
      <c r="E23" s="13">
        <v>-228300</v>
      </c>
      <c r="F23" s="13">
        <v>-154000</v>
      </c>
      <c r="G23" s="13">
        <v>-139500</v>
      </c>
      <c r="H23" s="13">
        <v>-107400</v>
      </c>
      <c r="I23" s="13">
        <v>-71000</v>
      </c>
      <c r="J23" s="13">
        <v>-59000</v>
      </c>
      <c r="K23" s="13"/>
    </row>
    <row r="24" spans="3:11" x14ac:dyDescent="0.2">
      <c r="C24" s="11" t="s">
        <v>36</v>
      </c>
      <c r="D24" s="13">
        <v>1200</v>
      </c>
      <c r="E24" s="13">
        <v>-10400</v>
      </c>
      <c r="F24" s="13">
        <v>-1900</v>
      </c>
      <c r="G24" s="13">
        <v>400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-204600</v>
      </c>
      <c r="E26" s="13">
        <v>-217900</v>
      </c>
      <c r="F26" s="13">
        <v>-152100</v>
      </c>
      <c r="G26" s="13">
        <v>-139900</v>
      </c>
      <c r="H26" s="13">
        <v>-107700</v>
      </c>
      <c r="I26" s="13">
        <v>-71200</v>
      </c>
      <c r="J26" s="13">
        <v>-59300</v>
      </c>
      <c r="K26" s="13"/>
    </row>
    <row r="27" spans="3:11" x14ac:dyDescent="0.2">
      <c r="C27" s="11" t="s">
        <v>38</v>
      </c>
      <c r="D27" s="13">
        <v>-204600</v>
      </c>
      <c r="E27" s="13">
        <v>-217900</v>
      </c>
      <c r="F27" s="13">
        <v>-152100</v>
      </c>
      <c r="G27" s="13">
        <v>-139900</v>
      </c>
      <c r="H27" s="13">
        <v>-107700</v>
      </c>
      <c r="I27" s="13">
        <v>-71200</v>
      </c>
      <c r="J27" s="13">
        <v>-59300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-2000</v>
      </c>
      <c r="F32" s="13">
        <v>900</v>
      </c>
      <c r="G32" s="13">
        <v>-1300</v>
      </c>
      <c r="H32" s="13">
        <v>-2800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-204600</v>
      </c>
      <c r="E33" s="13">
        <v>-217900</v>
      </c>
      <c r="F33" s="13">
        <v>-152100</v>
      </c>
      <c r="G33" s="13">
        <v>-139900</v>
      </c>
      <c r="H33" s="13">
        <v>-107700</v>
      </c>
      <c r="I33" s="13">
        <v>-71200</v>
      </c>
      <c r="J33" s="13">
        <v>-59300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-204600</v>
      </c>
      <c r="E35" s="13">
        <v>-217900</v>
      </c>
      <c r="F35" s="13">
        <v>-152100</v>
      </c>
      <c r="G35" s="13">
        <v>-139900</v>
      </c>
      <c r="H35" s="13">
        <v>-107700</v>
      </c>
      <c r="I35" s="13">
        <v>-71200</v>
      </c>
      <c r="J35" s="13">
        <v>-59300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378700</v>
      </c>
      <c r="F41" s="13">
        <v>465800</v>
      </c>
      <c r="G41" s="13">
        <v>93700</v>
      </c>
      <c r="H41" s="13">
        <v>46700</v>
      </c>
      <c r="I41" s="13">
        <v>80800</v>
      </c>
      <c r="J41" s="13">
        <v>31200</v>
      </c>
      <c r="K41" s="13"/>
    </row>
    <row r="42" spans="2:11" x14ac:dyDescent="0.2">
      <c r="C42" s="11" t="s">
        <v>50</v>
      </c>
      <c r="D42" s="13">
        <v>49900</v>
      </c>
      <c r="E42" s="13">
        <v>126300</v>
      </c>
      <c r="F42" s="13">
        <v>12000</v>
      </c>
      <c r="G42" s="13">
        <v>196300</v>
      </c>
      <c r="H42" s="13">
        <v>91400</v>
      </c>
      <c r="I42" s="13">
        <v>0</v>
      </c>
      <c r="J42" s="13">
        <v>31000</v>
      </c>
      <c r="K42" s="13"/>
    </row>
    <row r="43" spans="2:11" x14ac:dyDescent="0.2">
      <c r="C43" s="11" t="s">
        <v>51</v>
      </c>
      <c r="D43" s="13">
        <v>44100</v>
      </c>
      <c r="E43" s="13">
        <v>40300</v>
      </c>
      <c r="F43" s="13">
        <v>28500</v>
      </c>
      <c r="G43" s="13">
        <v>26400</v>
      </c>
      <c r="H43" s="13">
        <v>12100</v>
      </c>
      <c r="I43" s="13">
        <v>5400</v>
      </c>
      <c r="J43" s="13">
        <v>2300</v>
      </c>
      <c r="K43" s="13"/>
    </row>
    <row r="44" spans="2:11" x14ac:dyDescent="0.2">
      <c r="C44" s="11" t="s">
        <v>52</v>
      </c>
      <c r="D44" s="13">
        <v>32100</v>
      </c>
      <c r="E44" s="13">
        <v>39300</v>
      </c>
      <c r="F44" s="13">
        <v>31800</v>
      </c>
      <c r="G44" s="13">
        <v>12300</v>
      </c>
      <c r="H44" s="13">
        <v>7300</v>
      </c>
      <c r="I44" s="13">
        <v>6000</v>
      </c>
      <c r="J44" s="13">
        <v>1800</v>
      </c>
      <c r="K44" s="13"/>
    </row>
    <row r="45" spans="2:11" x14ac:dyDescent="0.2">
      <c r="C45" s="11" t="s">
        <v>53</v>
      </c>
      <c r="D45" s="13">
        <v>11700</v>
      </c>
      <c r="E45" s="13">
        <v>11900</v>
      </c>
      <c r="F45" s="13">
        <v>8300</v>
      </c>
      <c r="G45" s="13">
        <v>6200</v>
      </c>
      <c r="H45" s="13">
        <v>2600</v>
      </c>
      <c r="I45" s="13">
        <v>3500</v>
      </c>
      <c r="J45" s="13">
        <v>1500</v>
      </c>
      <c r="K45" s="13"/>
    </row>
    <row r="46" spans="2:11" x14ac:dyDescent="0.2">
      <c r="C46" s="11" t="s">
        <v>54</v>
      </c>
      <c r="D46" s="13">
        <v>424300</v>
      </c>
      <c r="E46" s="13">
        <v>596500</v>
      </c>
      <c r="F46" s="13">
        <v>546500</v>
      </c>
      <c r="G46" s="13">
        <v>334900</v>
      </c>
      <c r="H46" s="13">
        <v>160100</v>
      </c>
      <c r="I46" s="13">
        <v>95700</v>
      </c>
      <c r="J46" s="13">
        <v>67900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203400</v>
      </c>
      <c r="E48" s="13">
        <v>214400</v>
      </c>
      <c r="F48" s="13">
        <v>105700</v>
      </c>
      <c r="G48" s="13">
        <v>59200</v>
      </c>
      <c r="H48" s="13">
        <v>20800</v>
      </c>
      <c r="I48" s="13">
        <v>12300</v>
      </c>
      <c r="J48" s="13">
        <v>14800</v>
      </c>
      <c r="K48" s="13"/>
    </row>
    <row r="49" spans="3:11" x14ac:dyDescent="0.2">
      <c r="C49" s="11" t="s">
        <v>57</v>
      </c>
      <c r="D49" s="13">
        <v>140300</v>
      </c>
      <c r="E49" s="13">
        <v>145500</v>
      </c>
      <c r="F49" s="13">
        <v>40700</v>
      </c>
      <c r="G49" s="13">
        <v>1400</v>
      </c>
      <c r="H49" s="13">
        <v>1600</v>
      </c>
      <c r="I49" s="13">
        <v>1900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5000</v>
      </c>
      <c r="F52" s="13">
        <v>9200</v>
      </c>
      <c r="G52" s="13">
        <v>3400</v>
      </c>
      <c r="H52" s="13">
        <v>4400</v>
      </c>
      <c r="I52" s="13">
        <v>5900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776400</v>
      </c>
      <c r="E54" s="13">
        <v>961400</v>
      </c>
      <c r="F54" s="13">
        <v>702100</v>
      </c>
      <c r="G54" s="13">
        <v>398900</v>
      </c>
      <c r="H54" s="13">
        <v>187000</v>
      </c>
      <c r="I54" s="13">
        <v>115800</v>
      </c>
      <c r="J54" s="13">
        <v>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20100</v>
      </c>
      <c r="F57" s="13">
        <v>14900</v>
      </c>
      <c r="G57" s="13">
        <v>4800</v>
      </c>
      <c r="H57" s="13">
        <v>9800</v>
      </c>
      <c r="I57" s="13">
        <v>7500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3300</v>
      </c>
      <c r="H58" s="13">
        <v>3300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59300</v>
      </c>
      <c r="E59" s="13">
        <v>70600</v>
      </c>
      <c r="F59" s="13">
        <v>46600</v>
      </c>
      <c r="G59" s="13">
        <v>27900</v>
      </c>
      <c r="H59" s="13">
        <v>17300</v>
      </c>
      <c r="I59" s="13">
        <v>8500</v>
      </c>
      <c r="J59" s="13">
        <v>6600</v>
      </c>
      <c r="K59" s="13"/>
    </row>
    <row r="60" spans="3:11" x14ac:dyDescent="0.2">
      <c r="C60" s="11" t="s">
        <v>68</v>
      </c>
      <c r="D60" s="13">
        <v>73300</v>
      </c>
      <c r="E60" s="13">
        <v>90700</v>
      </c>
      <c r="F60" s="13">
        <v>63100</v>
      </c>
      <c r="G60" s="13">
        <v>36000</v>
      </c>
      <c r="H60" s="13">
        <v>30400</v>
      </c>
      <c r="I60" s="13">
        <v>18500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4400</v>
      </c>
      <c r="I61" s="13">
        <v>298300</v>
      </c>
      <c r="J61" s="13">
        <v>209400</v>
      </c>
      <c r="K61" s="13"/>
    </row>
    <row r="62" spans="3:11" x14ac:dyDescent="0.2">
      <c r="C62" s="11" t="s">
        <v>70</v>
      </c>
      <c r="D62" s="13">
        <v>79600</v>
      </c>
      <c r="E62" s="13">
        <v>81300</v>
      </c>
      <c r="F62" s="13">
        <v>58200</v>
      </c>
      <c r="G62" s="13">
        <v>25200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153000</v>
      </c>
      <c r="E66" s="13">
        <v>172000</v>
      </c>
      <c r="F66" s="13">
        <v>121300</v>
      </c>
      <c r="G66" s="13">
        <v>62600</v>
      </c>
      <c r="H66" s="13">
        <v>34900</v>
      </c>
      <c r="I66" s="13">
        <v>317200</v>
      </c>
      <c r="J66" s="13">
        <v>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-1033000</v>
      </c>
      <c r="E72" s="13">
        <v>-828400</v>
      </c>
      <c r="F72" s="13">
        <v>-610600</v>
      </c>
      <c r="G72" s="13">
        <v>-458500</v>
      </c>
      <c r="H72" s="13">
        <v>-318500</v>
      </c>
      <c r="I72" s="13">
        <v>-210900</v>
      </c>
      <c r="J72" s="13">
        <v>-139600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623400</v>
      </c>
      <c r="E76" s="13">
        <v>789400</v>
      </c>
      <c r="F76" s="13">
        <v>580800</v>
      </c>
      <c r="G76" s="13">
        <v>336300</v>
      </c>
      <c r="H76" s="13">
        <v>152100</v>
      </c>
      <c r="I76" s="13">
        <v>-201400</v>
      </c>
      <c r="J76" s="13">
        <v>-133400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-204600</v>
      </c>
      <c r="E81" s="13">
        <v>-217900</v>
      </c>
      <c r="F81" s="13">
        <v>-152100</v>
      </c>
      <c r="G81" s="13">
        <v>-139900</v>
      </c>
      <c r="H81" s="13">
        <v>-107700</v>
      </c>
      <c r="I81" s="13">
        <v>-71200</v>
      </c>
      <c r="J81" s="13">
        <v>-59300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16500</v>
      </c>
      <c r="F83" s="13">
        <v>9800</v>
      </c>
      <c r="G83" s="13">
        <v>6700</v>
      </c>
      <c r="H83" s="13">
        <v>6100</v>
      </c>
      <c r="I83" s="13">
        <v>5700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-142500</v>
      </c>
      <c r="E89" s="13">
        <v>-124400</v>
      </c>
      <c r="F89" s="13">
        <v>-112200</v>
      </c>
      <c r="G89" s="13">
        <v>-142300</v>
      </c>
      <c r="H89" s="13">
        <v>-87900</v>
      </c>
      <c r="I89" s="13">
        <v>-66200</v>
      </c>
      <c r="J89" s="13">
        <v>-51300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-101900</v>
      </c>
      <c r="F91" s="13">
        <v>-27100</v>
      </c>
      <c r="G91" s="13">
        <v>-9900</v>
      </c>
      <c r="H91" s="13">
        <v>-14800</v>
      </c>
      <c r="I91" s="13">
        <v>-3700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50600</v>
      </c>
      <c r="E94" s="13">
        <v>-232900</v>
      </c>
      <c r="F94" s="13">
        <v>156200</v>
      </c>
      <c r="G94" s="13">
        <v>-114700</v>
      </c>
      <c r="H94" s="13">
        <v>-104800</v>
      </c>
      <c r="I94" s="13">
        <v>27300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270500</v>
      </c>
      <c r="F100" s="13">
        <v>329200</v>
      </c>
      <c r="G100" s="13">
        <v>303700</v>
      </c>
      <c r="H100" s="13">
        <v>158600</v>
      </c>
      <c r="I100" s="13">
        <v>88800</v>
      </c>
      <c r="J100" s="13">
        <v>63800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-91000</v>
      </c>
      <c r="E102" s="13">
        <v>-87100</v>
      </c>
      <c r="F102" s="13">
        <v>373100</v>
      </c>
      <c r="G102" s="13">
        <v>46800</v>
      </c>
      <c r="H102" s="13">
        <v>-34100</v>
      </c>
      <c r="I102" s="13">
        <v>50000</v>
      </c>
      <c r="J102" s="13">
        <v>2500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17610000</v>
      </c>
      <c r="E8" s="13">
        <v>16414500</v>
      </c>
      <c r="F8" s="13">
        <v>16090700</v>
      </c>
      <c r="G8" s="13">
        <v>8735400</v>
      </c>
      <c r="H8" s="13">
        <v>10192800</v>
      </c>
      <c r="I8" s="13">
        <v>11454800</v>
      </c>
      <c r="J8" s="13">
        <v>9700300</v>
      </c>
      <c r="K8" s="13"/>
    </row>
    <row r="9" spans="1:11" x14ac:dyDescent="0.2">
      <c r="C9" s="11" t="s">
        <v>22</v>
      </c>
      <c r="D9" s="13">
        <v>14051000</v>
      </c>
      <c r="E9" s="13">
        <v>12487300</v>
      </c>
      <c r="F9" s="13">
        <v>9895100</v>
      </c>
      <c r="G9" s="13">
        <v>7099900</v>
      </c>
      <c r="H9" s="13">
        <v>8452400</v>
      </c>
      <c r="I9" s="13">
        <v>8483300</v>
      </c>
      <c r="J9" s="13">
        <v>7003000</v>
      </c>
      <c r="K9" s="13"/>
    </row>
    <row r="10" spans="1:11" x14ac:dyDescent="0.2">
      <c r="C10" s="11" t="s">
        <v>23</v>
      </c>
      <c r="D10" s="13">
        <v>3559000</v>
      </c>
      <c r="E10" s="13">
        <v>3927200</v>
      </c>
      <c r="F10" s="13">
        <v>6195700</v>
      </c>
      <c r="G10" s="13">
        <v>1635500</v>
      </c>
      <c r="H10" s="13">
        <v>1740400</v>
      </c>
      <c r="I10" s="13">
        <v>2971500</v>
      </c>
      <c r="J10" s="13">
        <v>2697300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97900</v>
      </c>
      <c r="F14" s="13">
        <v>11800</v>
      </c>
      <c r="G14" s="13">
        <v>600</v>
      </c>
      <c r="H14" s="13">
        <v>-2000</v>
      </c>
      <c r="I14" s="13">
        <v>0</v>
      </c>
      <c r="J14" s="13">
        <v>402800</v>
      </c>
      <c r="K14" s="13"/>
    </row>
    <row r="15" spans="1:11" x14ac:dyDescent="0.2">
      <c r="C15" s="11" t="s">
        <v>28</v>
      </c>
      <c r="D15" s="13" t="s">
        <v>92</v>
      </c>
      <c r="E15" s="13">
        <v>40400</v>
      </c>
      <c r="F15" s="13">
        <v>53500</v>
      </c>
      <c r="G15" s="13">
        <v>89100</v>
      </c>
      <c r="H15" s="13">
        <v>134400</v>
      </c>
      <c r="I15" s="13">
        <v>107400</v>
      </c>
      <c r="J15" s="13">
        <v>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15412000</v>
      </c>
      <c r="E17" s="13">
        <v>13714900</v>
      </c>
      <c r="F17" s="13">
        <v>10819600</v>
      </c>
      <c r="G17" s="13">
        <v>7656000</v>
      </c>
      <c r="H17" s="13">
        <v>9328300</v>
      </c>
      <c r="I17" s="13">
        <v>9346400</v>
      </c>
      <c r="J17" s="13">
        <v>8243500</v>
      </c>
      <c r="K17" s="13"/>
    </row>
    <row r="18" spans="3:11" x14ac:dyDescent="0.2">
      <c r="C18" s="11" t="s">
        <v>30</v>
      </c>
      <c r="D18" s="13">
        <v>2198000</v>
      </c>
      <c r="E18" s="13">
        <v>2699500</v>
      </c>
      <c r="F18" s="13">
        <v>5271100</v>
      </c>
      <c r="G18" s="13">
        <v>1079500</v>
      </c>
      <c r="H18" s="13">
        <v>864600</v>
      </c>
      <c r="I18" s="13">
        <v>2108400</v>
      </c>
      <c r="J18" s="13">
        <v>1456800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-877000</v>
      </c>
      <c r="E20" s="13">
        <v>13700</v>
      </c>
      <c r="F20" s="13">
        <v>520200</v>
      </c>
      <c r="G20" s="13">
        <v>126500</v>
      </c>
      <c r="H20" s="13">
        <v>50300</v>
      </c>
      <c r="I20" s="13">
        <v>54400</v>
      </c>
      <c r="J20" s="13">
        <v>17600</v>
      </c>
      <c r="K20" s="13"/>
    </row>
    <row r="21" spans="3:11" x14ac:dyDescent="0.2">
      <c r="C21" s="11" t="s">
        <v>33</v>
      </c>
      <c r="D21" s="13">
        <v>1979000</v>
      </c>
      <c r="E21" s="13">
        <v>3329700</v>
      </c>
      <c r="F21" s="13">
        <v>6383100</v>
      </c>
      <c r="G21" s="13">
        <v>1837100</v>
      </c>
      <c r="H21" s="13">
        <v>1576000</v>
      </c>
      <c r="I21" s="13">
        <v>2752000</v>
      </c>
      <c r="J21" s="13">
        <v>1948700</v>
      </c>
      <c r="K21" s="13"/>
    </row>
    <row r="22" spans="3:11" x14ac:dyDescent="0.2">
      <c r="C22" s="11" t="s">
        <v>34</v>
      </c>
      <c r="D22" s="13" t="s">
        <v>92</v>
      </c>
      <c r="E22" s="13">
        <v>46700</v>
      </c>
      <c r="F22" s="13">
        <v>27000</v>
      </c>
      <c r="G22" s="13">
        <v>46600</v>
      </c>
      <c r="H22" s="13">
        <v>88300</v>
      </c>
      <c r="I22" s="13">
        <v>131200</v>
      </c>
      <c r="J22" s="13">
        <v>114600</v>
      </c>
      <c r="K22" s="13"/>
    </row>
    <row r="23" spans="3:11" x14ac:dyDescent="0.2">
      <c r="C23" s="11" t="s">
        <v>35</v>
      </c>
      <c r="D23" s="13">
        <v>1321000</v>
      </c>
      <c r="E23" s="13">
        <v>2666500</v>
      </c>
      <c r="F23" s="13">
        <v>5764300</v>
      </c>
      <c r="G23" s="13">
        <v>1159400</v>
      </c>
      <c r="H23" s="13">
        <v>826600</v>
      </c>
      <c r="I23" s="13">
        <v>2031600</v>
      </c>
      <c r="J23" s="13">
        <v>1359800</v>
      </c>
      <c r="K23" s="13"/>
    </row>
    <row r="24" spans="3:11" x14ac:dyDescent="0.2">
      <c r="C24" s="11" t="s">
        <v>36</v>
      </c>
      <c r="D24" s="13">
        <v>334000</v>
      </c>
      <c r="E24" s="13">
        <v>573700</v>
      </c>
      <c r="F24" s="13">
        <v>1397100</v>
      </c>
      <c r="G24" s="13">
        <v>291500</v>
      </c>
      <c r="H24" s="13">
        <v>196500</v>
      </c>
      <c r="I24" s="13">
        <v>369400</v>
      </c>
      <c r="J24" s="13">
        <v>342100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987000</v>
      </c>
      <c r="E26" s="13">
        <v>2092800</v>
      </c>
      <c r="F26" s="13">
        <v>4367200</v>
      </c>
      <c r="G26" s="13">
        <v>867900</v>
      </c>
      <c r="H26" s="13">
        <v>630000</v>
      </c>
      <c r="I26" s="13">
        <v>1662100</v>
      </c>
      <c r="J26" s="13">
        <v>1017700</v>
      </c>
      <c r="K26" s="13"/>
    </row>
    <row r="27" spans="3:11" x14ac:dyDescent="0.2">
      <c r="C27" s="11" t="s">
        <v>38</v>
      </c>
      <c r="D27" s="13">
        <v>676000</v>
      </c>
      <c r="E27" s="13">
        <v>1767500</v>
      </c>
      <c r="F27" s="13">
        <v>3825100</v>
      </c>
      <c r="G27" s="13">
        <v>778500</v>
      </c>
      <c r="H27" s="13">
        <v>564300</v>
      </c>
      <c r="I27" s="13">
        <v>1506600</v>
      </c>
      <c r="J27" s="13">
        <v>881000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877000</v>
      </c>
      <c r="E32" s="13">
        <v>-13700</v>
      </c>
      <c r="F32" s="13">
        <v>-520200</v>
      </c>
      <c r="G32" s="13">
        <v>-126500</v>
      </c>
      <c r="H32" s="13">
        <v>-50300</v>
      </c>
      <c r="I32" s="13">
        <v>-54400</v>
      </c>
      <c r="J32" s="13">
        <v>-17600</v>
      </c>
      <c r="K32" s="13"/>
    </row>
    <row r="33" spans="2:11" x14ac:dyDescent="0.2">
      <c r="C33" s="11" t="s">
        <v>44</v>
      </c>
      <c r="D33" s="13">
        <v>676000</v>
      </c>
      <c r="E33" s="13">
        <v>1767500</v>
      </c>
      <c r="F33" s="13">
        <v>3825100</v>
      </c>
      <c r="G33" s="13">
        <v>778500</v>
      </c>
      <c r="H33" s="13">
        <v>564300</v>
      </c>
      <c r="I33" s="13">
        <v>1506600</v>
      </c>
      <c r="J33" s="13">
        <v>886200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676000</v>
      </c>
      <c r="E35" s="13">
        <v>1767500</v>
      </c>
      <c r="F35" s="13">
        <v>3825100</v>
      </c>
      <c r="G35" s="13">
        <v>778500</v>
      </c>
      <c r="H35" s="13">
        <v>564300</v>
      </c>
      <c r="I35" s="13">
        <v>1506600</v>
      </c>
      <c r="J35" s="13">
        <v>886200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1846000</v>
      </c>
      <c r="E41" s="13">
        <v>880400</v>
      </c>
      <c r="F41" s="13">
        <v>584000</v>
      </c>
      <c r="G41" s="13">
        <v>278800</v>
      </c>
      <c r="H41" s="13">
        <v>320000</v>
      </c>
      <c r="I41" s="13">
        <v>107900</v>
      </c>
      <c r="J41" s="13">
        <v>108500</v>
      </c>
      <c r="K41" s="13"/>
    </row>
    <row r="42" spans="2:11" x14ac:dyDescent="0.2">
      <c r="C42" s="11" t="s">
        <v>50</v>
      </c>
      <c r="D42" s="13">
        <v>1976000</v>
      </c>
      <c r="E42" s="13">
        <v>2648000</v>
      </c>
      <c r="F42" s="13">
        <v>1983000</v>
      </c>
      <c r="G42" s="13">
        <v>1072500</v>
      </c>
      <c r="H42" s="13">
        <v>412100</v>
      </c>
      <c r="I42" s="13">
        <v>185000</v>
      </c>
      <c r="J42" s="13">
        <v>362000</v>
      </c>
      <c r="K42" s="13"/>
    </row>
    <row r="43" spans="2:11" x14ac:dyDescent="0.2">
      <c r="C43" s="11" t="s">
        <v>51</v>
      </c>
      <c r="D43" s="13">
        <v>3238000</v>
      </c>
      <c r="E43" s="13">
        <v>1819500</v>
      </c>
      <c r="F43" s="13">
        <v>2106000</v>
      </c>
      <c r="G43" s="13">
        <v>1187000</v>
      </c>
      <c r="H43" s="13">
        <v>1258500</v>
      </c>
      <c r="I43" s="13">
        <v>1419500</v>
      </c>
      <c r="J43" s="13">
        <v>1355500</v>
      </c>
      <c r="K43" s="13"/>
    </row>
    <row r="44" spans="2:11" x14ac:dyDescent="0.2">
      <c r="C44" s="11" t="s">
        <v>52</v>
      </c>
      <c r="D44" s="13">
        <v>4948000</v>
      </c>
      <c r="E44" s="13">
        <v>3476300</v>
      </c>
      <c r="F44" s="13">
        <v>3915500</v>
      </c>
      <c r="G44" s="13">
        <v>2013700</v>
      </c>
      <c r="H44" s="13">
        <v>2174400</v>
      </c>
      <c r="I44" s="13">
        <v>2692700</v>
      </c>
      <c r="J44" s="13">
        <v>2550900</v>
      </c>
      <c r="K44" s="13"/>
    </row>
    <row r="45" spans="2:11" x14ac:dyDescent="0.2">
      <c r="C45" s="11" t="s">
        <v>53</v>
      </c>
      <c r="D45" s="13">
        <v>16000</v>
      </c>
      <c r="E45" s="13">
        <v>18100</v>
      </c>
      <c r="F45" s="13">
        <v>16200</v>
      </c>
      <c r="G45" s="13">
        <v>9800</v>
      </c>
      <c r="H45" s="13">
        <v>11000</v>
      </c>
      <c r="I45" s="13">
        <v>18800</v>
      </c>
      <c r="J45" s="13">
        <v>15600</v>
      </c>
      <c r="K45" s="13"/>
    </row>
    <row r="46" spans="2:11" x14ac:dyDescent="0.2">
      <c r="C46" s="11" t="s">
        <v>54</v>
      </c>
      <c r="D46" s="13">
        <v>12024000</v>
      </c>
      <c r="E46" s="13">
        <v>8842300</v>
      </c>
      <c r="F46" s="13">
        <v>8604600</v>
      </c>
      <c r="G46" s="13">
        <v>4561800</v>
      </c>
      <c r="H46" s="13">
        <v>4176100</v>
      </c>
      <c r="I46" s="13">
        <v>4423900</v>
      </c>
      <c r="J46" s="13">
        <v>4392500</v>
      </c>
      <c r="K46" s="13"/>
    </row>
    <row r="47" spans="2:11" x14ac:dyDescent="0.2">
      <c r="C47" s="11" t="s">
        <v>55</v>
      </c>
      <c r="D47" s="13">
        <v>1801000</v>
      </c>
      <c r="E47" s="13">
        <v>1241000</v>
      </c>
      <c r="F47" s="13">
        <v>996800</v>
      </c>
      <c r="G47" s="13">
        <v>717500</v>
      </c>
      <c r="H47" s="13">
        <v>1110400</v>
      </c>
      <c r="I47" s="13">
        <v>1156600</v>
      </c>
      <c r="J47" s="13">
        <v>1163900</v>
      </c>
      <c r="K47" s="13"/>
    </row>
    <row r="48" spans="2:11" x14ac:dyDescent="0.2">
      <c r="C48" s="11" t="s">
        <v>56</v>
      </c>
      <c r="D48" s="13">
        <v>7638000</v>
      </c>
      <c r="E48" s="13">
        <v>6261900</v>
      </c>
      <c r="F48" s="13">
        <v>6431600</v>
      </c>
      <c r="G48" s="13">
        <v>6504700</v>
      </c>
      <c r="H48" s="13">
        <v>6539600</v>
      </c>
      <c r="I48" s="13">
        <v>5817600</v>
      </c>
      <c r="J48" s="13">
        <v>5349800</v>
      </c>
      <c r="K48" s="13"/>
    </row>
    <row r="49" spans="3:11" x14ac:dyDescent="0.2">
      <c r="C49" s="11" t="s">
        <v>57</v>
      </c>
      <c r="D49" s="13">
        <v>996000</v>
      </c>
      <c r="E49" s="13">
        <v>944400</v>
      </c>
      <c r="F49" s="13">
        <v>902300</v>
      </c>
      <c r="G49" s="13">
        <v>908600</v>
      </c>
      <c r="H49" s="13">
        <v>943800</v>
      </c>
      <c r="I49" s="13">
        <v>1012500</v>
      </c>
      <c r="J49" s="13">
        <v>1092600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1720000</v>
      </c>
      <c r="E52" s="13">
        <v>202000</v>
      </c>
      <c r="F52" s="13">
        <v>162700</v>
      </c>
      <c r="G52" s="13">
        <v>163700</v>
      </c>
      <c r="H52" s="13">
        <v>165600</v>
      </c>
      <c r="I52" s="13">
        <v>137200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24179000</v>
      </c>
      <c r="E54" s="13">
        <v>17491500</v>
      </c>
      <c r="F54" s="13">
        <v>17097900</v>
      </c>
      <c r="G54" s="13">
        <v>12856200</v>
      </c>
      <c r="H54" s="13">
        <v>12935500</v>
      </c>
      <c r="I54" s="13">
        <v>12547900</v>
      </c>
      <c r="J54" s="13">
        <v>12122600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2233000</v>
      </c>
      <c r="E57" s="13">
        <v>1187600</v>
      </c>
      <c r="F57" s="13">
        <v>1126000</v>
      </c>
      <c r="G57" s="13">
        <v>1049300</v>
      </c>
      <c r="H57" s="13">
        <v>876800</v>
      </c>
      <c r="I57" s="13">
        <v>904200</v>
      </c>
      <c r="J57" s="13">
        <v>897700</v>
      </c>
      <c r="K57" s="13"/>
    </row>
    <row r="58" spans="3:11" x14ac:dyDescent="0.2">
      <c r="C58" s="11" t="s">
        <v>66</v>
      </c>
      <c r="D58" s="13">
        <v>992000</v>
      </c>
      <c r="E58" s="13">
        <v>548200</v>
      </c>
      <c r="F58" s="13">
        <v>866900</v>
      </c>
      <c r="G58" s="13">
        <v>438100</v>
      </c>
      <c r="H58" s="13">
        <v>600300</v>
      </c>
      <c r="I58" s="13">
        <v>407900</v>
      </c>
      <c r="J58" s="13">
        <v>1513600</v>
      </c>
      <c r="K58" s="13"/>
    </row>
    <row r="59" spans="3:11" x14ac:dyDescent="0.2">
      <c r="C59" s="11" t="s">
        <v>67</v>
      </c>
      <c r="D59" s="13">
        <v>576000</v>
      </c>
      <c r="E59" s="13">
        <v>481100</v>
      </c>
      <c r="F59" s="13">
        <v>1220800</v>
      </c>
      <c r="G59" s="13">
        <v>366200</v>
      </c>
      <c r="H59" s="13">
        <v>291000</v>
      </c>
      <c r="I59" s="13">
        <v>514500</v>
      </c>
      <c r="J59" s="13">
        <v>415900</v>
      </c>
      <c r="K59" s="13"/>
    </row>
    <row r="60" spans="3:11" x14ac:dyDescent="0.2">
      <c r="C60" s="11" t="s">
        <v>68</v>
      </c>
      <c r="D60" s="13">
        <v>3801000</v>
      </c>
      <c r="E60" s="13">
        <v>2216800</v>
      </c>
      <c r="F60" s="13">
        <v>3213800</v>
      </c>
      <c r="G60" s="13">
        <v>1853600</v>
      </c>
      <c r="H60" s="13">
        <v>1768100</v>
      </c>
      <c r="I60" s="13">
        <v>1826500</v>
      </c>
      <c r="J60" s="13">
        <v>2827300</v>
      </c>
      <c r="K60" s="13"/>
    </row>
    <row r="61" spans="3:11" x14ac:dyDescent="0.2">
      <c r="C61" s="11" t="s">
        <v>69</v>
      </c>
      <c r="D61" s="13">
        <v>1395000</v>
      </c>
      <c r="E61" s="13">
        <v>722800</v>
      </c>
      <c r="F61" s="13">
        <v>871700</v>
      </c>
      <c r="G61" s="13">
        <v>1578900</v>
      </c>
      <c r="H61" s="13">
        <v>1927100</v>
      </c>
      <c r="I61" s="13">
        <v>1702900</v>
      </c>
      <c r="J61" s="13">
        <v>1785300</v>
      </c>
      <c r="K61" s="13"/>
    </row>
    <row r="62" spans="3:11" x14ac:dyDescent="0.2">
      <c r="C62" s="11" t="s">
        <v>70</v>
      </c>
      <c r="D62" s="13">
        <v>2171000</v>
      </c>
      <c r="E62" s="13">
        <v>783500</v>
      </c>
      <c r="F62" s="13">
        <v>777400</v>
      </c>
      <c r="G62" s="13">
        <v>980600</v>
      </c>
      <c r="H62" s="13">
        <v>1525400</v>
      </c>
      <c r="I62" s="13">
        <v>1533900</v>
      </c>
      <c r="J62" s="13">
        <v>1657200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11760000</v>
      </c>
      <c r="E66" s="13">
        <v>5645600</v>
      </c>
      <c r="F66" s="13">
        <v>6562900</v>
      </c>
      <c r="G66" s="13">
        <v>5570100</v>
      </c>
      <c r="H66" s="13">
        <v>6323900</v>
      </c>
      <c r="I66" s="13">
        <v>6154600</v>
      </c>
      <c r="J66" s="13">
        <v>7112100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15198400</v>
      </c>
      <c r="F72" s="13">
        <v>13927000</v>
      </c>
      <c r="G72" s="13">
        <v>10640600</v>
      </c>
      <c r="H72" s="13">
        <v>9865100</v>
      </c>
      <c r="I72" s="13">
        <v>9589200</v>
      </c>
      <c r="J72" s="13">
        <v>7907500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12419000</v>
      </c>
      <c r="E76" s="13">
        <v>11846000</v>
      </c>
      <c r="F76" s="13">
        <v>10535000</v>
      </c>
      <c r="G76" s="13">
        <v>7286100</v>
      </c>
      <c r="H76" s="13">
        <v>6611700</v>
      </c>
      <c r="I76" s="13">
        <v>6393300</v>
      </c>
      <c r="J76" s="13">
        <v>5010400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676000</v>
      </c>
      <c r="E81" s="13">
        <v>1767500</v>
      </c>
      <c r="F81" s="13">
        <v>3825100</v>
      </c>
      <c r="G81" s="13">
        <v>778500</v>
      </c>
      <c r="H81" s="13">
        <v>564300</v>
      </c>
      <c r="I81" s="13">
        <v>1506600</v>
      </c>
      <c r="J81" s="13">
        <v>886200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658000</v>
      </c>
      <c r="E83" s="13">
        <v>616500</v>
      </c>
      <c r="F83" s="13">
        <v>591800</v>
      </c>
      <c r="G83" s="13">
        <v>631100</v>
      </c>
      <c r="H83" s="13">
        <v>661100</v>
      </c>
      <c r="I83" s="13">
        <v>589300</v>
      </c>
      <c r="J83" s="13">
        <v>474300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2500000</v>
      </c>
      <c r="E89" s="13">
        <v>2752900</v>
      </c>
      <c r="F89" s="13">
        <v>2677300</v>
      </c>
      <c r="G89" s="13">
        <v>1761200</v>
      </c>
      <c r="H89" s="13">
        <v>1647600</v>
      </c>
      <c r="I89" s="13">
        <v>1739300</v>
      </c>
      <c r="J89" s="13">
        <v>383900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-1461000</v>
      </c>
      <c r="E91" s="13">
        <v>-580600</v>
      </c>
      <c r="F91" s="13">
        <v>-523600</v>
      </c>
      <c r="G91" s="13">
        <v>-560000</v>
      </c>
      <c r="H91" s="13">
        <v>-1052300</v>
      </c>
      <c r="I91" s="13">
        <v>-520300</v>
      </c>
      <c r="J91" s="13">
        <v>-409400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-1470000</v>
      </c>
      <c r="E94" s="13">
        <v>-1324600</v>
      </c>
      <c r="F94" s="13">
        <v>-1045400</v>
      </c>
      <c r="G94" s="13">
        <v>-1176900</v>
      </c>
      <c r="H94" s="13">
        <v>-1196600</v>
      </c>
      <c r="I94" s="13">
        <v>-457000</v>
      </c>
      <c r="J94" s="13">
        <v>-2030000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-569000</v>
      </c>
      <c r="E96" s="13">
        <v>-530000</v>
      </c>
      <c r="F96" s="13">
        <v>-569300</v>
      </c>
      <c r="G96" s="13">
        <v>0</v>
      </c>
      <c r="H96" s="13">
        <v>-235600</v>
      </c>
      <c r="I96" s="13">
        <v>-215900</v>
      </c>
      <c r="J96" s="13">
        <v>-196300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-766000</v>
      </c>
      <c r="E100" s="13">
        <v>-1016200</v>
      </c>
      <c r="F100" s="13">
        <v>-854400</v>
      </c>
      <c r="G100" s="13">
        <v>-506300</v>
      </c>
      <c r="H100" s="13">
        <v>-150500</v>
      </c>
      <c r="I100" s="13">
        <v>-1322300</v>
      </c>
      <c r="J100" s="13">
        <v>1802300</v>
      </c>
      <c r="K100" s="13"/>
    </row>
    <row r="101" spans="3:11" x14ac:dyDescent="0.2">
      <c r="C101" s="11" t="s">
        <v>19</v>
      </c>
      <c r="D101" s="13" t="s">
        <v>92</v>
      </c>
      <c r="E101" s="13">
        <v>-35400</v>
      </c>
      <c r="F101" s="13">
        <v>-38900</v>
      </c>
      <c r="G101" s="13">
        <v>-60200</v>
      </c>
      <c r="H101" s="13">
        <v>-31100</v>
      </c>
      <c r="I101" s="13">
        <v>-47200</v>
      </c>
      <c r="J101" s="13">
        <v>-1800</v>
      </c>
      <c r="K101" s="13"/>
    </row>
    <row r="102" spans="3:11" x14ac:dyDescent="0.2">
      <c r="C102" s="11" t="s">
        <v>20</v>
      </c>
      <c r="D102" s="13">
        <v>264000</v>
      </c>
      <c r="E102" s="13">
        <v>376800</v>
      </c>
      <c r="F102" s="13">
        <v>738700</v>
      </c>
      <c r="G102" s="13">
        <v>17900</v>
      </c>
      <c r="H102" s="13">
        <v>269400</v>
      </c>
      <c r="I102" s="13">
        <v>-87200</v>
      </c>
      <c r="J102" s="13">
        <v>154300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618700</v>
      </c>
      <c r="E8" s="13">
        <v>516400</v>
      </c>
      <c r="F8" s="13">
        <v>490500</v>
      </c>
      <c r="G8" s="13">
        <v>298800</v>
      </c>
      <c r="H8" s="13">
        <v>245900</v>
      </c>
      <c r="I8" s="13">
        <v>146300</v>
      </c>
      <c r="J8" s="13">
        <v>71100</v>
      </c>
      <c r="K8" s="13"/>
    </row>
    <row r="9" spans="1:11" x14ac:dyDescent="0.2">
      <c r="C9" s="11" t="s">
        <v>22</v>
      </c>
      <c r="D9" s="13">
        <v>209400</v>
      </c>
      <c r="E9" s="13">
        <v>120400</v>
      </c>
      <c r="F9" s="13">
        <v>74100</v>
      </c>
      <c r="G9" s="13">
        <v>58500</v>
      </c>
      <c r="H9" s="13">
        <v>61000</v>
      </c>
      <c r="I9" s="13">
        <v>28700</v>
      </c>
      <c r="J9" s="13">
        <v>10600</v>
      </c>
      <c r="K9" s="13"/>
    </row>
    <row r="10" spans="1:11" x14ac:dyDescent="0.2">
      <c r="C10" s="11" t="s">
        <v>23</v>
      </c>
      <c r="D10" s="13">
        <v>409300</v>
      </c>
      <c r="E10" s="13">
        <v>396000</v>
      </c>
      <c r="F10" s="13">
        <v>416400</v>
      </c>
      <c r="G10" s="13">
        <v>240400</v>
      </c>
      <c r="H10" s="13">
        <v>184900</v>
      </c>
      <c r="I10" s="13">
        <v>117700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329200</v>
      </c>
      <c r="E12" s="13">
        <v>265700</v>
      </c>
      <c r="F12" s="13">
        <v>211800</v>
      </c>
      <c r="G12" s="13">
        <v>570900</v>
      </c>
      <c r="H12" s="13">
        <v>83100</v>
      </c>
      <c r="I12" s="13">
        <v>109900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0</v>
      </c>
      <c r="F14" s="13">
        <v>0</v>
      </c>
      <c r="G14" s="13">
        <v>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884100</v>
      </c>
      <c r="E17" s="13">
        <v>684400</v>
      </c>
      <c r="F17" s="13">
        <v>542700</v>
      </c>
      <c r="G17" s="13">
        <v>834500</v>
      </c>
      <c r="H17" s="13">
        <v>276500</v>
      </c>
      <c r="I17" s="13">
        <v>257100</v>
      </c>
      <c r="J17" s="13">
        <v>89500</v>
      </c>
      <c r="K17" s="13"/>
    </row>
    <row r="18" spans="3:11" x14ac:dyDescent="0.2">
      <c r="C18" s="11" t="s">
        <v>30</v>
      </c>
      <c r="D18" s="13">
        <v>-265300</v>
      </c>
      <c r="E18" s="13">
        <v>-167900</v>
      </c>
      <c r="F18" s="13">
        <v>-52300</v>
      </c>
      <c r="G18" s="13">
        <v>-535700</v>
      </c>
      <c r="H18" s="13">
        <v>-30600</v>
      </c>
      <c r="I18" s="13">
        <v>-110800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6400</v>
      </c>
      <c r="F20" s="13">
        <v>-600</v>
      </c>
      <c r="G20" s="13">
        <v>2900</v>
      </c>
      <c r="H20" s="13">
        <v>2600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-213200</v>
      </c>
      <c r="E21" s="13">
        <v>-136100</v>
      </c>
      <c r="F21" s="13">
        <v>-31700</v>
      </c>
      <c r="G21" s="13">
        <v>-518800</v>
      </c>
      <c r="H21" s="13">
        <v>-20900</v>
      </c>
      <c r="I21" s="13">
        <v>-106100</v>
      </c>
      <c r="J21" s="13">
        <v>-13600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900</v>
      </c>
      <c r="G22" s="13">
        <v>1700</v>
      </c>
      <c r="H22" s="13">
        <v>3100</v>
      </c>
      <c r="I22" s="13">
        <v>2400</v>
      </c>
      <c r="J22" s="13">
        <v>800</v>
      </c>
      <c r="K22" s="13"/>
    </row>
    <row r="23" spans="3:11" x14ac:dyDescent="0.2">
      <c r="C23" s="11" t="s">
        <v>35</v>
      </c>
      <c r="D23" s="13">
        <v>-248800</v>
      </c>
      <c r="E23" s="13">
        <v>-162000</v>
      </c>
      <c r="F23" s="13">
        <v>-53700</v>
      </c>
      <c r="G23" s="13">
        <v>-534500</v>
      </c>
      <c r="H23" s="13">
        <v>-31000</v>
      </c>
      <c r="I23" s="13">
        <v>-112400</v>
      </c>
      <c r="J23" s="13">
        <v>-18700</v>
      </c>
      <c r="K23" s="13"/>
    </row>
    <row r="24" spans="3:11" x14ac:dyDescent="0.2">
      <c r="C24" s="11" t="s">
        <v>36</v>
      </c>
      <c r="D24" s="13">
        <v>6300</v>
      </c>
      <c r="E24" s="13">
        <v>4000</v>
      </c>
      <c r="F24" s="13">
        <v>4500</v>
      </c>
      <c r="G24" s="13">
        <v>8300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-255100</v>
      </c>
      <c r="E26" s="13">
        <v>-166000</v>
      </c>
      <c r="F26" s="13">
        <v>-58200</v>
      </c>
      <c r="G26" s="13">
        <v>-542700</v>
      </c>
      <c r="H26" s="13">
        <v>-31300</v>
      </c>
      <c r="I26" s="13">
        <v>-112500</v>
      </c>
      <c r="J26" s="13">
        <v>-18800</v>
      </c>
      <c r="K26" s="13"/>
    </row>
    <row r="27" spans="3:11" x14ac:dyDescent="0.2">
      <c r="C27" s="11" t="s">
        <v>38</v>
      </c>
      <c r="D27" s="13">
        <v>-255100</v>
      </c>
      <c r="E27" s="13">
        <v>-166000</v>
      </c>
      <c r="F27" s="13">
        <v>-58200</v>
      </c>
      <c r="G27" s="13">
        <v>-542700</v>
      </c>
      <c r="H27" s="13">
        <v>-31300</v>
      </c>
      <c r="I27" s="13">
        <v>-112500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-6400</v>
      </c>
      <c r="F32" s="13">
        <v>600</v>
      </c>
      <c r="G32" s="13">
        <v>-2900</v>
      </c>
      <c r="H32" s="13">
        <v>-2600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-255100</v>
      </c>
      <c r="E33" s="13">
        <v>-166000</v>
      </c>
      <c r="F33" s="13">
        <v>-58200</v>
      </c>
      <c r="G33" s="13">
        <v>-542700</v>
      </c>
      <c r="H33" s="13">
        <v>-31300</v>
      </c>
      <c r="I33" s="13">
        <v>-112500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-255100</v>
      </c>
      <c r="E35" s="13">
        <v>-166000</v>
      </c>
      <c r="F35" s="13">
        <v>-58200</v>
      </c>
      <c r="G35" s="13">
        <v>-542700</v>
      </c>
      <c r="H35" s="13">
        <v>-31300</v>
      </c>
      <c r="I35" s="13">
        <v>-112500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359300</v>
      </c>
      <c r="E41" s="13">
        <v>219700</v>
      </c>
      <c r="F41" s="13">
        <v>587400</v>
      </c>
      <c r="G41" s="13">
        <v>663600</v>
      </c>
      <c r="H41" s="13">
        <v>424200</v>
      </c>
      <c r="I41" s="13">
        <v>65100</v>
      </c>
      <c r="J41" s="13">
        <v>47900</v>
      </c>
      <c r="K41" s="13"/>
    </row>
    <row r="42" spans="2:11" x14ac:dyDescent="0.2">
      <c r="C42" s="11" t="s">
        <v>50</v>
      </c>
      <c r="D42" s="13">
        <v>29400</v>
      </c>
      <c r="E42" s="13">
        <v>210200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114800</v>
      </c>
      <c r="E43" s="13">
        <v>104200</v>
      </c>
      <c r="F43" s="13">
        <v>85300</v>
      </c>
      <c r="G43" s="13">
        <v>51200</v>
      </c>
      <c r="H43" s="13">
        <v>33400</v>
      </c>
      <c r="I43" s="13">
        <v>29600</v>
      </c>
      <c r="J43" s="13">
        <v>13300</v>
      </c>
      <c r="K43" s="13"/>
    </row>
    <row r="44" spans="2:11" x14ac:dyDescent="0.2">
      <c r="C44" s="11" t="s">
        <v>52</v>
      </c>
      <c r="D44" s="13">
        <v>73700</v>
      </c>
      <c r="E44" s="13">
        <v>81600</v>
      </c>
      <c r="F44" s="13">
        <v>60000</v>
      </c>
      <c r="G44" s="13">
        <v>30000</v>
      </c>
      <c r="H44" s="13">
        <v>15300</v>
      </c>
      <c r="I44" s="13">
        <v>8600</v>
      </c>
      <c r="J44" s="13">
        <v>4800</v>
      </c>
      <c r="K44" s="13"/>
    </row>
    <row r="45" spans="2:11" x14ac:dyDescent="0.2">
      <c r="C45" s="11" t="s">
        <v>53</v>
      </c>
      <c r="D45" s="13">
        <v>18800</v>
      </c>
      <c r="E45" s="13">
        <v>19200</v>
      </c>
      <c r="F45" s="13">
        <v>14900</v>
      </c>
      <c r="G45" s="13">
        <v>29600</v>
      </c>
      <c r="H45" s="13">
        <v>8000</v>
      </c>
      <c r="I45" s="13">
        <v>3000</v>
      </c>
      <c r="J45" s="13">
        <v>2100</v>
      </c>
      <c r="K45" s="13"/>
    </row>
    <row r="46" spans="2:11" x14ac:dyDescent="0.2">
      <c r="C46" s="11" t="s">
        <v>54</v>
      </c>
      <c r="D46" s="13">
        <v>596000</v>
      </c>
      <c r="E46" s="13">
        <v>635000</v>
      </c>
      <c r="F46" s="13">
        <v>747600</v>
      </c>
      <c r="G46" s="13">
        <v>774400</v>
      </c>
      <c r="H46" s="13">
        <v>480800</v>
      </c>
      <c r="I46" s="13">
        <v>106200</v>
      </c>
      <c r="J46" s="13">
        <v>68100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344900</v>
      </c>
      <c r="E48" s="13">
        <v>359200</v>
      </c>
      <c r="F48" s="13">
        <v>230400</v>
      </c>
      <c r="G48" s="13">
        <v>119800</v>
      </c>
      <c r="H48" s="13">
        <v>48800</v>
      </c>
      <c r="I48" s="13">
        <v>11100</v>
      </c>
      <c r="J48" s="13">
        <v>6900</v>
      </c>
      <c r="K48" s="13"/>
    </row>
    <row r="49" spans="3:11" x14ac:dyDescent="0.2">
      <c r="C49" s="11" t="s">
        <v>57</v>
      </c>
      <c r="D49" s="13">
        <v>21100</v>
      </c>
      <c r="E49" s="13">
        <v>27400</v>
      </c>
      <c r="F49" s="13">
        <v>29900</v>
      </c>
      <c r="G49" s="13">
        <v>22400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7400</v>
      </c>
      <c r="F52" s="13">
        <v>10900</v>
      </c>
      <c r="G52" s="13">
        <v>12800</v>
      </c>
      <c r="H52" s="13">
        <v>76300</v>
      </c>
      <c r="I52" s="13">
        <v>6900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965100</v>
      </c>
      <c r="E54" s="13">
        <v>1029000</v>
      </c>
      <c r="F54" s="13">
        <v>1018800</v>
      </c>
      <c r="G54" s="13">
        <v>929300</v>
      </c>
      <c r="H54" s="13">
        <v>605900</v>
      </c>
      <c r="I54" s="13">
        <v>124300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21600</v>
      </c>
      <c r="F57" s="13">
        <v>17400</v>
      </c>
      <c r="G57" s="13">
        <v>4700</v>
      </c>
      <c r="H57" s="13">
        <v>13000</v>
      </c>
      <c r="I57" s="13">
        <v>8800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9900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111400</v>
      </c>
      <c r="E59" s="13">
        <v>109400</v>
      </c>
      <c r="F59" s="13">
        <v>93000</v>
      </c>
      <c r="G59" s="13">
        <v>113400</v>
      </c>
      <c r="H59" s="13">
        <v>40100</v>
      </c>
      <c r="I59" s="13">
        <v>19400</v>
      </c>
      <c r="J59" s="13">
        <v>12500</v>
      </c>
      <c r="K59" s="13"/>
    </row>
    <row r="60" spans="3:11" x14ac:dyDescent="0.2">
      <c r="C60" s="11" t="s">
        <v>68</v>
      </c>
      <c r="D60" s="13">
        <v>127200</v>
      </c>
      <c r="E60" s="13">
        <v>131000</v>
      </c>
      <c r="F60" s="13">
        <v>110400</v>
      </c>
      <c r="G60" s="13">
        <v>118100</v>
      </c>
      <c r="H60" s="13">
        <v>63000</v>
      </c>
      <c r="I60" s="13">
        <v>32400</v>
      </c>
      <c r="J60" s="13">
        <v>22100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19800</v>
      </c>
      <c r="I61" s="13">
        <v>25500</v>
      </c>
      <c r="J61" s="13">
        <v>6300</v>
      </c>
      <c r="K61" s="13"/>
    </row>
    <row r="62" spans="3:11" x14ac:dyDescent="0.2">
      <c r="C62" s="11" t="s">
        <v>70</v>
      </c>
      <c r="D62" s="13">
        <v>96900</v>
      </c>
      <c r="E62" s="13">
        <v>92300</v>
      </c>
      <c r="F62" s="13">
        <v>90900</v>
      </c>
      <c r="G62" s="13">
        <v>72100</v>
      </c>
      <c r="H62" s="13">
        <v>103000</v>
      </c>
      <c r="I62" s="13">
        <v>43200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224100</v>
      </c>
      <c r="E66" s="13">
        <v>223200</v>
      </c>
      <c r="F66" s="13">
        <v>201300</v>
      </c>
      <c r="G66" s="13">
        <v>190300</v>
      </c>
      <c r="H66" s="13">
        <v>185800</v>
      </c>
      <c r="I66" s="13">
        <v>101100</v>
      </c>
      <c r="J66" s="13">
        <v>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243200</v>
      </c>
      <c r="J70" s="13">
        <v>158400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-1284400</v>
      </c>
      <c r="E72" s="13">
        <v>-1029300</v>
      </c>
      <c r="F72" s="13">
        <v>-863300</v>
      </c>
      <c r="G72" s="13">
        <v>-805100</v>
      </c>
      <c r="H72" s="13">
        <v>-262400</v>
      </c>
      <c r="I72" s="13">
        <v>-231100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741000</v>
      </c>
      <c r="E76" s="13">
        <v>805700</v>
      </c>
      <c r="F76" s="13">
        <v>817600</v>
      </c>
      <c r="G76" s="13">
        <v>739100</v>
      </c>
      <c r="H76" s="13">
        <v>420100</v>
      </c>
      <c r="I76" s="13">
        <v>-219900</v>
      </c>
      <c r="J76" s="13">
        <v>-112500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-255100</v>
      </c>
      <c r="E81" s="13">
        <v>-166000</v>
      </c>
      <c r="F81" s="13">
        <v>-58200</v>
      </c>
      <c r="G81" s="13">
        <v>-542700</v>
      </c>
      <c r="H81" s="13">
        <v>-31300</v>
      </c>
      <c r="I81" s="13">
        <v>-112500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25400</v>
      </c>
      <c r="F83" s="13">
        <v>21100</v>
      </c>
      <c r="G83" s="13">
        <v>14000</v>
      </c>
      <c r="H83" s="13">
        <v>7100</v>
      </c>
      <c r="I83" s="13">
        <v>3900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-33600</v>
      </c>
      <c r="F89" s="13">
        <v>-21400</v>
      </c>
      <c r="G89" s="13">
        <v>-217900</v>
      </c>
      <c r="H89" s="13">
        <v>34600</v>
      </c>
      <c r="I89" s="13">
        <v>-76400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-131700</v>
      </c>
      <c r="F91" s="13">
        <v>-101300</v>
      </c>
      <c r="G91" s="13">
        <v>-36700</v>
      </c>
      <c r="H91" s="13">
        <v>-42700</v>
      </c>
      <c r="I91" s="13">
        <v>-6300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133500</v>
      </c>
      <c r="E94" s="13">
        <v>-350900</v>
      </c>
      <c r="F94" s="13">
        <v>-106700</v>
      </c>
      <c r="G94" s="13">
        <v>-38400</v>
      </c>
      <c r="H94" s="13">
        <v>-42800</v>
      </c>
      <c r="I94" s="13">
        <v>-6700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15800</v>
      </c>
      <c r="F100" s="13">
        <v>35300</v>
      </c>
      <c r="G100" s="13">
        <v>468900</v>
      </c>
      <c r="H100" s="13">
        <v>414600</v>
      </c>
      <c r="I100" s="13">
        <v>105400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-500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131900</v>
      </c>
      <c r="E102" s="13">
        <v>-368700</v>
      </c>
      <c r="F102" s="13">
        <v>-92600</v>
      </c>
      <c r="G102" s="13">
        <v>212200</v>
      </c>
      <c r="H102" s="13">
        <v>406400</v>
      </c>
      <c r="I102" s="13">
        <v>22200</v>
      </c>
      <c r="J102" s="13">
        <v>6100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70000</v>
      </c>
      <c r="E8" s="13">
        <v>2600</v>
      </c>
      <c r="F8" s="13">
        <v>64900</v>
      </c>
      <c r="G8" s="13">
        <v>49600</v>
      </c>
      <c r="H8" s="13">
        <v>16100</v>
      </c>
      <c r="I8" s="13">
        <v>16800</v>
      </c>
      <c r="J8" s="13">
        <v>19400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16000</v>
      </c>
      <c r="G9" s="13">
        <v>6300</v>
      </c>
      <c r="H9" s="13">
        <v>2700</v>
      </c>
      <c r="I9" s="13">
        <v>2600</v>
      </c>
      <c r="J9" s="13">
        <v>4200</v>
      </c>
      <c r="K9" s="13"/>
    </row>
    <row r="10" spans="1:11" x14ac:dyDescent="0.2">
      <c r="C10" s="11" t="s">
        <v>23</v>
      </c>
      <c r="D10" s="13">
        <v>68600</v>
      </c>
      <c r="E10" s="13">
        <v>1200</v>
      </c>
      <c r="F10" s="13">
        <v>48900</v>
      </c>
      <c r="G10" s="13">
        <v>43300</v>
      </c>
      <c r="H10" s="13">
        <v>13400</v>
      </c>
      <c r="I10" s="13">
        <v>14100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10400</v>
      </c>
      <c r="G12" s="13">
        <v>19800</v>
      </c>
      <c r="H12" s="13">
        <v>27300</v>
      </c>
      <c r="I12" s="13">
        <v>33900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0</v>
      </c>
      <c r="F14" s="13">
        <v>0</v>
      </c>
      <c r="G14" s="13">
        <v>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1000</v>
      </c>
      <c r="G15" s="13">
        <v>600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82200</v>
      </c>
      <c r="F17" s="13">
        <v>220400</v>
      </c>
      <c r="G17" s="13">
        <v>210900</v>
      </c>
      <c r="H17" s="13">
        <v>146300</v>
      </c>
      <c r="I17" s="13">
        <v>94400</v>
      </c>
      <c r="J17" s="13">
        <v>109600</v>
      </c>
      <c r="K17" s="13"/>
    </row>
    <row r="18" spans="3:11" x14ac:dyDescent="0.2">
      <c r="C18" s="11" t="s">
        <v>30</v>
      </c>
      <c r="D18" s="13">
        <v>1200</v>
      </c>
      <c r="E18" s="13">
        <v>-79600</v>
      </c>
      <c r="F18" s="13">
        <v>-155500</v>
      </c>
      <c r="G18" s="13">
        <v>-161300</v>
      </c>
      <c r="H18" s="13">
        <v>-130200</v>
      </c>
      <c r="I18" s="13">
        <v>-77600</v>
      </c>
      <c r="J18" s="13">
        <v>-90300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33200</v>
      </c>
      <c r="F20" s="13">
        <v>600</v>
      </c>
      <c r="G20" s="13">
        <v>2500</v>
      </c>
      <c r="H20" s="13">
        <v>2300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2300</v>
      </c>
      <c r="E21" s="13">
        <v>-45700</v>
      </c>
      <c r="F21" s="13">
        <v>-153900</v>
      </c>
      <c r="G21" s="13">
        <v>-158100</v>
      </c>
      <c r="H21" s="13">
        <v>-127600</v>
      </c>
      <c r="I21" s="13">
        <v>-76700</v>
      </c>
      <c r="J21" s="13">
        <v>-89700</v>
      </c>
      <c r="K21" s="13"/>
    </row>
    <row r="22" spans="3:11" x14ac:dyDescent="0.2">
      <c r="C22" s="11" t="s">
        <v>34</v>
      </c>
      <c r="D22" s="13" t="s">
        <v>92</v>
      </c>
      <c r="E22" s="13">
        <v>32900</v>
      </c>
      <c r="F22" s="13">
        <v>28600</v>
      </c>
      <c r="G22" s="13">
        <v>17400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-79300</v>
      </c>
      <c r="F23" s="13">
        <v>-183500</v>
      </c>
      <c r="G23" s="13">
        <v>-176100</v>
      </c>
      <c r="H23" s="13">
        <v>-132600</v>
      </c>
      <c r="I23" s="13">
        <v>-76900</v>
      </c>
      <c r="J23" s="13">
        <v>-89900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-79300</v>
      </c>
      <c r="F26" s="13">
        <v>-183500</v>
      </c>
      <c r="G26" s="13">
        <v>-176100</v>
      </c>
      <c r="H26" s="13">
        <v>-132600</v>
      </c>
      <c r="I26" s="13">
        <v>-76900</v>
      </c>
      <c r="J26" s="13">
        <v>-89900</v>
      </c>
      <c r="K26" s="13"/>
    </row>
    <row r="27" spans="3:11" x14ac:dyDescent="0.2">
      <c r="C27" s="11" t="s">
        <v>38</v>
      </c>
      <c r="D27" s="13">
        <v>1100</v>
      </c>
      <c r="E27" s="13">
        <v>-79300</v>
      </c>
      <c r="F27" s="13">
        <v>-183500</v>
      </c>
      <c r="G27" s="13">
        <v>-176100</v>
      </c>
      <c r="H27" s="13">
        <v>-132600</v>
      </c>
      <c r="I27" s="13">
        <v>-76900</v>
      </c>
      <c r="J27" s="13">
        <v>-89900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110900</v>
      </c>
      <c r="E29" s="13">
        <v>-93100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-33200</v>
      </c>
      <c r="F32" s="13">
        <v>-600</v>
      </c>
      <c r="G32" s="13">
        <v>-2500</v>
      </c>
      <c r="H32" s="13">
        <v>-2300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112000</v>
      </c>
      <c r="E33" s="13">
        <v>-172400</v>
      </c>
      <c r="F33" s="13">
        <v>-183500</v>
      </c>
      <c r="G33" s="13">
        <v>-176100</v>
      </c>
      <c r="H33" s="13">
        <v>-132600</v>
      </c>
      <c r="I33" s="13">
        <v>-76900</v>
      </c>
      <c r="J33" s="13">
        <v>-89900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112000</v>
      </c>
      <c r="E35" s="13">
        <v>-172400</v>
      </c>
      <c r="F35" s="13">
        <v>-183500</v>
      </c>
      <c r="G35" s="13">
        <v>-176100</v>
      </c>
      <c r="H35" s="13">
        <v>-132600</v>
      </c>
      <c r="I35" s="13">
        <v>-76900</v>
      </c>
      <c r="J35" s="13">
        <v>-89900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64900</v>
      </c>
      <c r="F41" s="13">
        <v>80500</v>
      </c>
      <c r="G41" s="13">
        <v>160800</v>
      </c>
      <c r="H41" s="13">
        <v>161600</v>
      </c>
      <c r="I41" s="13">
        <v>127100</v>
      </c>
      <c r="J41" s="13">
        <v>131500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36200</v>
      </c>
      <c r="F43" s="13">
        <v>32400</v>
      </c>
      <c r="G43" s="13">
        <v>24400</v>
      </c>
      <c r="H43" s="13">
        <v>11100</v>
      </c>
      <c r="I43" s="13">
        <v>4300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>
        <v>7600</v>
      </c>
      <c r="F44" s="13">
        <v>8000</v>
      </c>
      <c r="G44" s="13">
        <v>11900</v>
      </c>
      <c r="H44" s="13">
        <v>3300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>
        <v>17300</v>
      </c>
      <c r="E45" s="13">
        <v>54600</v>
      </c>
      <c r="F45" s="13">
        <v>7500</v>
      </c>
      <c r="G45" s="13">
        <v>11300</v>
      </c>
      <c r="H45" s="13">
        <v>10800</v>
      </c>
      <c r="I45" s="13">
        <v>6600</v>
      </c>
      <c r="J45" s="13">
        <v>1300</v>
      </c>
      <c r="K45" s="13"/>
    </row>
    <row r="46" spans="2:11" x14ac:dyDescent="0.2">
      <c r="C46" s="11" t="s">
        <v>54</v>
      </c>
      <c r="D46" s="13">
        <v>55400</v>
      </c>
      <c r="E46" s="13">
        <v>119500</v>
      </c>
      <c r="F46" s="13">
        <v>128400</v>
      </c>
      <c r="G46" s="13">
        <v>208400</v>
      </c>
      <c r="H46" s="13">
        <v>186800</v>
      </c>
      <c r="I46" s="13">
        <v>139600</v>
      </c>
      <c r="J46" s="13">
        <v>139400</v>
      </c>
      <c r="K46" s="13"/>
    </row>
    <row r="47" spans="2:11" x14ac:dyDescent="0.2">
      <c r="C47" s="11" t="s">
        <v>55</v>
      </c>
      <c r="D47" s="13">
        <v>20300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9100</v>
      </c>
      <c r="F48" s="13">
        <v>11500</v>
      </c>
      <c r="G48" s="13">
        <v>12600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6900</v>
      </c>
      <c r="E49" s="13">
        <v>40300</v>
      </c>
      <c r="F49" s="13">
        <v>41400</v>
      </c>
      <c r="G49" s="13">
        <v>44500</v>
      </c>
      <c r="H49" s="13">
        <v>24100</v>
      </c>
      <c r="I49" s="13">
        <v>3100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33800</v>
      </c>
      <c r="F52" s="13">
        <v>300</v>
      </c>
      <c r="G52" s="13">
        <v>500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90500</v>
      </c>
      <c r="E54" s="13">
        <v>169500</v>
      </c>
      <c r="F54" s="13">
        <v>181600</v>
      </c>
      <c r="G54" s="13">
        <v>266000</v>
      </c>
      <c r="H54" s="13">
        <v>212000</v>
      </c>
      <c r="I54" s="13">
        <v>143200</v>
      </c>
      <c r="J54" s="13">
        <v>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21100</v>
      </c>
      <c r="G57" s="13">
        <v>19200</v>
      </c>
      <c r="H57" s="13">
        <v>22700</v>
      </c>
      <c r="I57" s="13">
        <v>4100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188300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44700</v>
      </c>
      <c r="E59" s="13">
        <v>83100</v>
      </c>
      <c r="F59" s="13">
        <v>38200</v>
      </c>
      <c r="G59" s="13">
        <v>33800</v>
      </c>
      <c r="H59" s="13">
        <v>18300</v>
      </c>
      <c r="I59" s="13">
        <v>9200</v>
      </c>
      <c r="J59" s="13">
        <v>7600</v>
      </c>
      <c r="K59" s="13"/>
    </row>
    <row r="60" spans="3:11" x14ac:dyDescent="0.2">
      <c r="C60" s="11" t="s">
        <v>68</v>
      </c>
      <c r="D60" s="13">
        <v>46800</v>
      </c>
      <c r="E60" s="13">
        <v>252900</v>
      </c>
      <c r="F60" s="13">
        <v>59200</v>
      </c>
      <c r="G60" s="13">
        <v>53000</v>
      </c>
      <c r="H60" s="13">
        <v>41100</v>
      </c>
      <c r="I60" s="13">
        <v>13300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237700</v>
      </c>
      <c r="G61" s="13">
        <v>194600</v>
      </c>
      <c r="H61" s="13">
        <v>73400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10200</v>
      </c>
      <c r="F62" s="13">
        <v>8700</v>
      </c>
      <c r="G62" s="13">
        <v>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263100</v>
      </c>
      <c r="F66" s="13">
        <v>305600</v>
      </c>
      <c r="G66" s="13">
        <v>256800</v>
      </c>
      <c r="H66" s="13">
        <v>114500</v>
      </c>
      <c r="I66" s="13">
        <v>13300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-939400</v>
      </c>
      <c r="E72" s="13">
        <v>-1051400</v>
      </c>
      <c r="F72" s="13">
        <v>-878900</v>
      </c>
      <c r="G72" s="13">
        <v>-695400</v>
      </c>
      <c r="H72" s="13">
        <v>-519300</v>
      </c>
      <c r="I72" s="13">
        <v>-386700</v>
      </c>
      <c r="J72" s="13">
        <v>-309700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-93600</v>
      </c>
      <c r="F76" s="13">
        <v>-124000</v>
      </c>
      <c r="G76" s="13">
        <v>9200</v>
      </c>
      <c r="H76" s="13">
        <v>97500</v>
      </c>
      <c r="I76" s="13">
        <v>129900</v>
      </c>
      <c r="J76" s="13">
        <v>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112000</v>
      </c>
      <c r="E81" s="13">
        <v>-172400</v>
      </c>
      <c r="F81" s="13">
        <v>-183500</v>
      </c>
      <c r="G81" s="13">
        <v>-176100</v>
      </c>
      <c r="H81" s="13">
        <v>-132600</v>
      </c>
      <c r="I81" s="13">
        <v>-76900</v>
      </c>
      <c r="J81" s="13">
        <v>-89900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1000</v>
      </c>
      <c r="G83" s="13">
        <v>600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-142700</v>
      </c>
      <c r="F89" s="13">
        <v>-159500</v>
      </c>
      <c r="G89" s="13">
        <v>-165700</v>
      </c>
      <c r="H89" s="13">
        <v>-106800</v>
      </c>
      <c r="I89" s="13">
        <v>-76200</v>
      </c>
      <c r="J89" s="13">
        <v>-69100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-2500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223500</v>
      </c>
      <c r="E94" s="13">
        <v>-2200</v>
      </c>
      <c r="F94" s="13">
        <v>-1600</v>
      </c>
      <c r="G94" s="13">
        <v>-23900</v>
      </c>
      <c r="H94" s="13">
        <v>-21500</v>
      </c>
      <c r="I94" s="13">
        <v>-800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-235200</v>
      </c>
      <c r="E100" s="13">
        <v>129600</v>
      </c>
      <c r="F100" s="13">
        <v>80700</v>
      </c>
      <c r="G100" s="13">
        <v>188800</v>
      </c>
      <c r="H100" s="13">
        <v>162800</v>
      </c>
      <c r="I100" s="13">
        <v>72600</v>
      </c>
      <c r="J100" s="13">
        <v>137200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-15400</v>
      </c>
      <c r="F102" s="13">
        <v>-80300</v>
      </c>
      <c r="G102" s="13">
        <v>-800</v>
      </c>
      <c r="H102" s="13">
        <v>34500</v>
      </c>
      <c r="I102" s="13">
        <v>-4400</v>
      </c>
      <c r="J102" s="13">
        <v>66800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17519000</v>
      </c>
      <c r="E8" s="13">
        <v>20028000</v>
      </c>
      <c r="F8" s="13">
        <v>18344000</v>
      </c>
      <c r="G8" s="13">
        <v>14461000</v>
      </c>
      <c r="H8" s="13">
        <v>14383000</v>
      </c>
      <c r="I8" s="13">
        <v>15784000</v>
      </c>
      <c r="J8" s="13">
        <v>14961000</v>
      </c>
      <c r="K8" s="13"/>
    </row>
    <row r="9" spans="1:11" x14ac:dyDescent="0.2">
      <c r="C9" s="11" t="s">
        <v>22</v>
      </c>
      <c r="D9" s="13">
        <v>6500000</v>
      </c>
      <c r="E9" s="13">
        <v>6257000</v>
      </c>
      <c r="F9" s="13">
        <v>5968000</v>
      </c>
      <c r="G9" s="13">
        <v>5192000</v>
      </c>
      <c r="H9" s="13">
        <v>5219000</v>
      </c>
      <c r="I9" s="13">
        <v>5507000</v>
      </c>
      <c r="J9" s="13">
        <v>5347000</v>
      </c>
      <c r="K9" s="13"/>
    </row>
    <row r="10" spans="1:11" x14ac:dyDescent="0.2">
      <c r="C10" s="11" t="s">
        <v>23</v>
      </c>
      <c r="D10" s="13">
        <v>11019000</v>
      </c>
      <c r="E10" s="13">
        <v>13771000</v>
      </c>
      <c r="F10" s="13">
        <v>12376000</v>
      </c>
      <c r="G10" s="13">
        <v>9269000</v>
      </c>
      <c r="H10" s="13">
        <v>9164000</v>
      </c>
      <c r="I10" s="13">
        <v>10277000</v>
      </c>
      <c r="J10" s="13">
        <v>9614000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1863000</v>
      </c>
      <c r="E12" s="13">
        <v>1670000</v>
      </c>
      <c r="F12" s="13">
        <v>1554000</v>
      </c>
      <c r="G12" s="13">
        <v>1530000</v>
      </c>
      <c r="H12" s="13">
        <v>1544000</v>
      </c>
      <c r="I12" s="13">
        <v>1559000</v>
      </c>
      <c r="J12" s="13">
        <v>1508000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257000</v>
      </c>
      <c r="F14" s="13">
        <v>104000</v>
      </c>
      <c r="G14" s="13">
        <v>25000</v>
      </c>
      <c r="H14" s="13">
        <v>-15000</v>
      </c>
      <c r="I14" s="13">
        <v>6000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142000</v>
      </c>
      <c r="G15" s="13">
        <v>198000</v>
      </c>
      <c r="H15" s="13">
        <v>288000</v>
      </c>
      <c r="I15" s="13">
        <v>318000</v>
      </c>
      <c r="J15" s="13">
        <v>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10188000</v>
      </c>
      <c r="E17" s="13">
        <v>9888000</v>
      </c>
      <c r="F17" s="13">
        <v>9384000</v>
      </c>
      <c r="G17" s="13">
        <v>8567000</v>
      </c>
      <c r="H17" s="13">
        <v>8660000</v>
      </c>
      <c r="I17" s="13">
        <v>9071000</v>
      </c>
      <c r="J17" s="13">
        <v>8878000</v>
      </c>
      <c r="K17" s="13"/>
    </row>
    <row r="18" spans="3:11" x14ac:dyDescent="0.2">
      <c r="C18" s="11" t="s">
        <v>30</v>
      </c>
      <c r="D18" s="13">
        <v>7331000</v>
      </c>
      <c r="E18" s="13">
        <v>10140000</v>
      </c>
      <c r="F18" s="13">
        <v>8960000</v>
      </c>
      <c r="G18" s="13">
        <v>5894000</v>
      </c>
      <c r="H18" s="13">
        <v>5723000</v>
      </c>
      <c r="I18" s="13">
        <v>6713000</v>
      </c>
      <c r="J18" s="13">
        <v>6083000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440000</v>
      </c>
      <c r="E20" s="13">
        <v>106000</v>
      </c>
      <c r="F20" s="13">
        <v>143000</v>
      </c>
      <c r="G20" s="13">
        <v>313000</v>
      </c>
      <c r="H20" s="13">
        <v>175000</v>
      </c>
      <c r="I20" s="13">
        <v>98000</v>
      </c>
      <c r="J20" s="13">
        <v>75000</v>
      </c>
      <c r="K20" s="13"/>
    </row>
    <row r="21" spans="3:11" x14ac:dyDescent="0.2">
      <c r="C21" s="11" t="s">
        <v>33</v>
      </c>
      <c r="D21" s="13">
        <v>9009000</v>
      </c>
      <c r="E21" s="13">
        <v>11225000</v>
      </c>
      <c r="F21" s="13">
        <v>10057000</v>
      </c>
      <c r="G21" s="13">
        <v>7199000</v>
      </c>
      <c r="H21" s="13">
        <v>6948000</v>
      </c>
      <c r="I21" s="13">
        <v>7765000</v>
      </c>
      <c r="J21" s="13">
        <v>7062000</v>
      </c>
      <c r="K21" s="13"/>
    </row>
    <row r="22" spans="3:11" x14ac:dyDescent="0.2">
      <c r="C22" s="11" t="s">
        <v>34</v>
      </c>
      <c r="D22" s="13">
        <v>353000</v>
      </c>
      <c r="E22" s="13">
        <v>214000</v>
      </c>
      <c r="F22" s="13">
        <v>184000</v>
      </c>
      <c r="G22" s="13">
        <v>190000</v>
      </c>
      <c r="H22" s="13">
        <v>170000</v>
      </c>
      <c r="I22" s="13">
        <v>125000</v>
      </c>
      <c r="J22" s="13">
        <v>78000</v>
      </c>
      <c r="K22" s="13"/>
    </row>
    <row r="23" spans="3:11" x14ac:dyDescent="0.2">
      <c r="C23" s="11" t="s">
        <v>35</v>
      </c>
      <c r="D23" s="13">
        <v>7418000</v>
      </c>
      <c r="E23" s="13">
        <v>10032000</v>
      </c>
      <c r="F23" s="13">
        <v>8919000</v>
      </c>
      <c r="G23" s="13">
        <v>6017000</v>
      </c>
      <c r="H23" s="13">
        <v>5728000</v>
      </c>
      <c r="I23" s="13">
        <v>6686000</v>
      </c>
      <c r="J23" s="13">
        <v>6080000</v>
      </c>
      <c r="K23" s="13"/>
    </row>
    <row r="24" spans="3:11" x14ac:dyDescent="0.2">
      <c r="C24" s="11" t="s">
        <v>36</v>
      </c>
      <c r="D24" s="13">
        <v>908000</v>
      </c>
      <c r="E24" s="13">
        <v>1283000</v>
      </c>
      <c r="F24" s="13">
        <v>1150000</v>
      </c>
      <c r="G24" s="13">
        <v>422000</v>
      </c>
      <c r="H24" s="13">
        <v>711000</v>
      </c>
      <c r="I24" s="13">
        <v>1150000</v>
      </c>
      <c r="J24" s="13">
        <v>2339000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6510000</v>
      </c>
      <c r="E26" s="13">
        <v>8749000</v>
      </c>
      <c r="F26" s="13">
        <v>7769000</v>
      </c>
      <c r="G26" s="13">
        <v>5595000</v>
      </c>
      <c r="H26" s="13">
        <v>5017000</v>
      </c>
      <c r="I26" s="13">
        <v>5536000</v>
      </c>
      <c r="J26" s="13">
        <v>3741000</v>
      </c>
      <c r="K26" s="13"/>
    </row>
    <row r="27" spans="3:11" x14ac:dyDescent="0.2">
      <c r="C27" s="11" t="s">
        <v>38</v>
      </c>
      <c r="D27" s="13">
        <v>6477000</v>
      </c>
      <c r="E27" s="13">
        <v>8710000</v>
      </c>
      <c r="F27" s="13">
        <v>7736000</v>
      </c>
      <c r="G27" s="13">
        <v>5568000</v>
      </c>
      <c r="H27" s="13">
        <v>4986000</v>
      </c>
      <c r="I27" s="13">
        <v>5494000</v>
      </c>
      <c r="J27" s="13">
        <v>3708000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44000</v>
      </c>
      <c r="J29" s="13">
        <v>-59000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-440000</v>
      </c>
      <c r="E32" s="13">
        <v>-106000</v>
      </c>
      <c r="F32" s="13">
        <v>-143000</v>
      </c>
      <c r="G32" s="13">
        <v>-313000</v>
      </c>
      <c r="H32" s="13">
        <v>-175000</v>
      </c>
      <c r="I32" s="13">
        <v>-98000</v>
      </c>
      <c r="J32" s="13">
        <v>-75000</v>
      </c>
      <c r="K32" s="13"/>
    </row>
    <row r="33" spans="2:11" x14ac:dyDescent="0.2">
      <c r="C33" s="11" t="s">
        <v>44</v>
      </c>
      <c r="D33" s="13">
        <v>6477000</v>
      </c>
      <c r="E33" s="13">
        <v>8710000</v>
      </c>
      <c r="F33" s="13">
        <v>7736000</v>
      </c>
      <c r="G33" s="13">
        <v>5568000</v>
      </c>
      <c r="H33" s="13">
        <v>4986000</v>
      </c>
      <c r="I33" s="13">
        <v>5538000</v>
      </c>
      <c r="J33" s="13">
        <v>3649000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6477000</v>
      </c>
      <c r="E35" s="13">
        <v>8710000</v>
      </c>
      <c r="F35" s="13">
        <v>7736000</v>
      </c>
      <c r="G35" s="13">
        <v>5568000</v>
      </c>
      <c r="H35" s="13">
        <v>4986000</v>
      </c>
      <c r="I35" s="13">
        <v>5538000</v>
      </c>
      <c r="J35" s="13">
        <v>3649000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</v>
      </c>
      <c r="E41" s="13">
        <v>3050000</v>
      </c>
      <c r="F41" s="13">
        <v>4631000</v>
      </c>
      <c r="G41" s="13">
        <v>3107000</v>
      </c>
      <c r="H41" s="13">
        <v>2437000</v>
      </c>
      <c r="I41" s="13">
        <v>2438000</v>
      </c>
      <c r="J41" s="13">
        <v>1656000</v>
      </c>
      <c r="K41" s="13"/>
    </row>
    <row r="42" spans="2:11" x14ac:dyDescent="0.2">
      <c r="C42" s="11" t="s">
        <v>50</v>
      </c>
      <c r="D42" s="13">
        <v>5611000</v>
      </c>
      <c r="E42" s="13">
        <v>6017000</v>
      </c>
      <c r="F42" s="13">
        <v>5108000</v>
      </c>
      <c r="G42" s="13">
        <v>3461000</v>
      </c>
      <c r="H42" s="13">
        <v>2950000</v>
      </c>
      <c r="I42" s="13">
        <v>1795000</v>
      </c>
      <c r="J42" s="13">
        <v>2813000</v>
      </c>
      <c r="K42" s="13"/>
    </row>
    <row r="43" spans="2:11" x14ac:dyDescent="0.2">
      <c r="C43" s="11" t="s">
        <v>51</v>
      </c>
      <c r="D43" s="13">
        <v>1787000</v>
      </c>
      <c r="E43" s="13">
        <v>1895000</v>
      </c>
      <c r="F43" s="13">
        <v>1701000</v>
      </c>
      <c r="G43" s="13">
        <v>1414000</v>
      </c>
      <c r="H43" s="13">
        <v>1074000</v>
      </c>
      <c r="I43" s="13">
        <v>1207000</v>
      </c>
      <c r="J43" s="13">
        <v>1278000</v>
      </c>
      <c r="K43" s="13"/>
    </row>
    <row r="44" spans="2:11" x14ac:dyDescent="0.2">
      <c r="C44" s="11" t="s">
        <v>52</v>
      </c>
      <c r="D44" s="13">
        <v>3999000</v>
      </c>
      <c r="E44" s="13">
        <v>2757000</v>
      </c>
      <c r="F44" s="13">
        <v>1910000</v>
      </c>
      <c r="G44" s="13">
        <v>1955000</v>
      </c>
      <c r="H44" s="13">
        <v>2001000</v>
      </c>
      <c r="I44" s="13">
        <v>2217000</v>
      </c>
      <c r="J44" s="13">
        <v>1957000</v>
      </c>
      <c r="K44" s="13"/>
    </row>
    <row r="45" spans="2:11" x14ac:dyDescent="0.2">
      <c r="C45" s="11" t="s">
        <v>53</v>
      </c>
      <c r="D45" s="13">
        <v>761000</v>
      </c>
      <c r="E45" s="13">
        <v>302000</v>
      </c>
      <c r="F45" s="13">
        <v>335000</v>
      </c>
      <c r="G45" s="13">
        <v>302000</v>
      </c>
      <c r="H45" s="13">
        <v>299000</v>
      </c>
      <c r="I45" s="13">
        <v>440000</v>
      </c>
      <c r="J45" s="13">
        <v>1030000</v>
      </c>
      <c r="K45" s="13"/>
    </row>
    <row r="46" spans="2:11" x14ac:dyDescent="0.2">
      <c r="C46" s="11" t="s">
        <v>54</v>
      </c>
      <c r="D46" s="13">
        <v>15122000</v>
      </c>
      <c r="E46" s="13">
        <v>14021000</v>
      </c>
      <c r="F46" s="13">
        <v>13685000</v>
      </c>
      <c r="G46" s="13">
        <v>10239000</v>
      </c>
      <c r="H46" s="13">
        <v>8761000</v>
      </c>
      <c r="I46" s="13">
        <v>8097000</v>
      </c>
      <c r="J46" s="13">
        <v>8734000</v>
      </c>
      <c r="K46" s="13"/>
    </row>
    <row r="47" spans="2:11" x14ac:dyDescent="0.2">
      <c r="C47" s="11" t="s">
        <v>55</v>
      </c>
      <c r="D47" s="13" t="s">
        <v>92</v>
      </c>
      <c r="E47" s="13">
        <v>23000</v>
      </c>
      <c r="F47" s="13">
        <v>42000</v>
      </c>
      <c r="G47" s="13">
        <v>76000</v>
      </c>
      <c r="H47" s="13">
        <v>324000</v>
      </c>
      <c r="I47" s="13">
        <v>272000</v>
      </c>
      <c r="J47" s="13">
        <v>294000</v>
      </c>
      <c r="K47" s="13"/>
    </row>
    <row r="48" spans="2:11" x14ac:dyDescent="0.2">
      <c r="C48" s="11" t="s">
        <v>56</v>
      </c>
      <c r="D48" s="13">
        <v>9999000</v>
      </c>
      <c r="E48" s="13">
        <v>7307000</v>
      </c>
      <c r="F48" s="13">
        <v>5606000</v>
      </c>
      <c r="G48" s="13">
        <v>3588000</v>
      </c>
      <c r="H48" s="13">
        <v>3640000</v>
      </c>
      <c r="I48" s="13">
        <v>3183000</v>
      </c>
      <c r="J48" s="13">
        <v>2664000</v>
      </c>
      <c r="K48" s="13"/>
    </row>
    <row r="49" spans="3:11" x14ac:dyDescent="0.2">
      <c r="C49" s="11" t="s">
        <v>57</v>
      </c>
      <c r="D49" s="13">
        <v>4585000</v>
      </c>
      <c r="E49" s="13">
        <v>4514000</v>
      </c>
      <c r="F49" s="13">
        <v>4447000</v>
      </c>
      <c r="G49" s="13">
        <v>4636000</v>
      </c>
      <c r="H49" s="13">
        <v>4771000</v>
      </c>
      <c r="I49" s="13">
        <v>5079000</v>
      </c>
      <c r="J49" s="13">
        <v>5418000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2642000</v>
      </c>
      <c r="E52" s="13">
        <v>1342000</v>
      </c>
      <c r="F52" s="13">
        <v>896000</v>
      </c>
      <c r="G52" s="13">
        <v>812000</v>
      </c>
      <c r="H52" s="13">
        <v>522000</v>
      </c>
      <c r="I52" s="13">
        <v>506000</v>
      </c>
      <c r="J52" s="13">
        <v>532000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32348000</v>
      </c>
      <c r="E54" s="13">
        <v>27207000</v>
      </c>
      <c r="F54" s="13">
        <v>24676000</v>
      </c>
      <c r="G54" s="13">
        <v>19351000</v>
      </c>
      <c r="H54" s="13">
        <v>18018000</v>
      </c>
      <c r="I54" s="13">
        <v>17137000</v>
      </c>
      <c r="J54" s="13">
        <v>17642000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802000</v>
      </c>
      <c r="E57" s="13">
        <v>1000000</v>
      </c>
      <c r="F57" s="13">
        <v>653000</v>
      </c>
      <c r="G57" s="13">
        <v>415000</v>
      </c>
      <c r="H57" s="13">
        <v>388000</v>
      </c>
      <c r="I57" s="13">
        <v>478000</v>
      </c>
      <c r="J57" s="13">
        <v>466000</v>
      </c>
      <c r="K57" s="13"/>
    </row>
    <row r="58" spans="3:11" x14ac:dyDescent="0.2">
      <c r="C58" s="11" t="s">
        <v>66</v>
      </c>
      <c r="D58" s="13">
        <v>599000</v>
      </c>
      <c r="E58" s="13">
        <v>500000</v>
      </c>
      <c r="F58" s="13">
        <v>500000</v>
      </c>
      <c r="G58" s="13">
        <v>550000</v>
      </c>
      <c r="H58" s="13">
        <v>500000</v>
      </c>
      <c r="I58" s="13">
        <v>749000</v>
      </c>
      <c r="J58" s="13">
        <v>500000</v>
      </c>
      <c r="K58" s="13"/>
    </row>
    <row r="59" spans="3:11" x14ac:dyDescent="0.2">
      <c r="C59" s="11" t="s">
        <v>67</v>
      </c>
      <c r="D59" s="13">
        <v>1919000</v>
      </c>
      <c r="E59" s="13">
        <v>1485000</v>
      </c>
      <c r="F59" s="13">
        <v>1416000</v>
      </c>
      <c r="G59" s="13">
        <v>1425000</v>
      </c>
      <c r="H59" s="13">
        <v>1235000</v>
      </c>
      <c r="I59" s="13">
        <v>1247000</v>
      </c>
      <c r="J59" s="13">
        <v>1292000</v>
      </c>
      <c r="K59" s="13"/>
    </row>
    <row r="60" spans="3:11" x14ac:dyDescent="0.2">
      <c r="C60" s="11" t="s">
        <v>68</v>
      </c>
      <c r="D60" s="13">
        <v>3320000</v>
      </c>
      <c r="E60" s="13">
        <v>2985000</v>
      </c>
      <c r="F60" s="13">
        <v>2569000</v>
      </c>
      <c r="G60" s="13">
        <v>2390000</v>
      </c>
      <c r="H60" s="13">
        <v>2123000</v>
      </c>
      <c r="I60" s="13">
        <v>2474000</v>
      </c>
      <c r="J60" s="13">
        <v>2258000</v>
      </c>
      <c r="K60" s="13"/>
    </row>
    <row r="61" spans="3:11" x14ac:dyDescent="0.2">
      <c r="C61" s="11" t="s">
        <v>69</v>
      </c>
      <c r="D61" s="13">
        <v>10624000</v>
      </c>
      <c r="E61" s="13">
        <v>8235000</v>
      </c>
      <c r="F61" s="13">
        <v>7241000</v>
      </c>
      <c r="G61" s="13">
        <v>6248000</v>
      </c>
      <c r="H61" s="13">
        <v>5303000</v>
      </c>
      <c r="I61" s="13">
        <v>4319000</v>
      </c>
      <c r="J61" s="13">
        <v>3577000</v>
      </c>
      <c r="K61" s="13"/>
    </row>
    <row r="62" spans="3:11" x14ac:dyDescent="0.2">
      <c r="C62" s="11" t="s">
        <v>70</v>
      </c>
      <c r="D62" s="13">
        <v>1507000</v>
      </c>
      <c r="E62" s="13">
        <v>1410000</v>
      </c>
      <c r="F62" s="13">
        <v>1533000</v>
      </c>
      <c r="G62" s="13">
        <v>1526000</v>
      </c>
      <c r="H62" s="13">
        <v>1685000</v>
      </c>
      <c r="I62" s="13">
        <v>1350000</v>
      </c>
      <c r="J62" s="13">
        <v>1470000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15451000</v>
      </c>
      <c r="E66" s="13">
        <v>12630000</v>
      </c>
      <c r="F66" s="13">
        <v>11343000</v>
      </c>
      <c r="G66" s="13">
        <v>10164000</v>
      </c>
      <c r="H66" s="13">
        <v>9111000</v>
      </c>
      <c r="I66" s="13">
        <v>8143000</v>
      </c>
      <c r="J66" s="13">
        <v>7305000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52283000</v>
      </c>
      <c r="E72" s="13">
        <v>50353000</v>
      </c>
      <c r="F72" s="13">
        <v>45919000</v>
      </c>
      <c r="G72" s="13">
        <v>42051000</v>
      </c>
      <c r="H72" s="13">
        <v>39898000</v>
      </c>
      <c r="I72" s="13">
        <v>37906000</v>
      </c>
      <c r="J72" s="13">
        <v>34662000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16897000</v>
      </c>
      <c r="E76" s="13">
        <v>14577000</v>
      </c>
      <c r="F76" s="13">
        <v>13333000</v>
      </c>
      <c r="G76" s="13">
        <v>9187000</v>
      </c>
      <c r="H76" s="13">
        <v>8907000</v>
      </c>
      <c r="I76" s="13">
        <v>8994000</v>
      </c>
      <c r="J76" s="13">
        <v>10337000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6477000</v>
      </c>
      <c r="E81" s="13">
        <v>8710000</v>
      </c>
      <c r="F81" s="13">
        <v>7736000</v>
      </c>
      <c r="G81" s="13">
        <v>5568000</v>
      </c>
      <c r="H81" s="13">
        <v>4986000</v>
      </c>
      <c r="I81" s="13">
        <v>5538000</v>
      </c>
      <c r="J81" s="13">
        <v>3649000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1238000</v>
      </c>
      <c r="E83" s="13">
        <v>979000</v>
      </c>
      <c r="F83" s="13">
        <v>954000</v>
      </c>
      <c r="G83" s="13">
        <v>992000</v>
      </c>
      <c r="H83" s="13">
        <v>1050000</v>
      </c>
      <c r="I83" s="13">
        <v>954000</v>
      </c>
      <c r="J83" s="13">
        <v>904000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6420000</v>
      </c>
      <c r="E89" s="13">
        <v>8720000</v>
      </c>
      <c r="F89" s="13">
        <v>8756000</v>
      </c>
      <c r="G89" s="13">
        <v>6139000</v>
      </c>
      <c r="H89" s="13">
        <v>6649000</v>
      </c>
      <c r="I89" s="13">
        <v>7189000</v>
      </c>
      <c r="J89" s="13">
        <v>5363000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-5071000</v>
      </c>
      <c r="E91" s="13">
        <v>-2797000</v>
      </c>
      <c r="F91" s="13">
        <v>-2462000</v>
      </c>
      <c r="G91" s="13">
        <v>-649000</v>
      </c>
      <c r="H91" s="13">
        <v>-847000</v>
      </c>
      <c r="I91" s="13">
        <v>-1131000</v>
      </c>
      <c r="J91" s="13">
        <v>-695000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-4362000</v>
      </c>
      <c r="E94" s="13">
        <v>-3583000</v>
      </c>
      <c r="F94" s="13">
        <v>-4095000</v>
      </c>
      <c r="G94" s="13">
        <v>-922000</v>
      </c>
      <c r="H94" s="13">
        <v>-1920000</v>
      </c>
      <c r="I94" s="13">
        <v>-78000</v>
      </c>
      <c r="J94" s="13">
        <v>-1127000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-4557000</v>
      </c>
      <c r="E96" s="13">
        <v>-4297000</v>
      </c>
      <c r="F96" s="13">
        <v>-3886000</v>
      </c>
      <c r="G96" s="13">
        <v>-3426000</v>
      </c>
      <c r="H96" s="13">
        <v>-3008000</v>
      </c>
      <c r="I96" s="13">
        <v>-2555000</v>
      </c>
      <c r="J96" s="13">
        <v>-2104000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-2144000</v>
      </c>
      <c r="E100" s="13">
        <v>-6718000</v>
      </c>
      <c r="F100" s="13">
        <v>-3137000</v>
      </c>
      <c r="G100" s="13">
        <v>-4547000</v>
      </c>
      <c r="H100" s="13">
        <v>-4730000</v>
      </c>
      <c r="I100" s="13">
        <v>-6329000</v>
      </c>
      <c r="J100" s="13">
        <v>-3734000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-86000</v>
      </c>
      <c r="E102" s="13">
        <v>-1581000</v>
      </c>
      <c r="F102" s="13">
        <v>1524000</v>
      </c>
      <c r="G102" s="13">
        <v>670000</v>
      </c>
      <c r="H102" s="13">
        <v>-1000</v>
      </c>
      <c r="I102" s="13">
        <v>782000</v>
      </c>
      <c r="J102" s="13">
        <v>502000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246400</v>
      </c>
      <c r="E8" s="13">
        <v>228300</v>
      </c>
      <c r="F8" s="13">
        <v>108800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127700</v>
      </c>
      <c r="E9" s="13">
        <v>69300</v>
      </c>
      <c r="F9" s="13">
        <v>49100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118700</v>
      </c>
      <c r="E10" s="13">
        <v>159100</v>
      </c>
      <c r="F10" s="13">
        <v>59600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41400</v>
      </c>
      <c r="E15" s="13">
        <v>39900</v>
      </c>
      <c r="F15" s="13">
        <v>42300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</v>
      </c>
      <c r="E17" s="13">
        <v>184100</v>
      </c>
      <c r="F17" s="13">
        <v>264100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-25700</v>
      </c>
      <c r="E18" s="13">
        <v>44200</v>
      </c>
      <c r="F18" s="13">
        <v>-155300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14100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41900</v>
      </c>
      <c r="E21" s="13">
        <v>98200</v>
      </c>
      <c r="F21" s="13">
        <v>-112700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5900</v>
      </c>
      <c r="F22" s="13">
        <v>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52500</v>
      </c>
      <c r="F23" s="13">
        <v>-163200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52500</v>
      </c>
      <c r="F26" s="13">
        <v>-163200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52500</v>
      </c>
      <c r="F27" s="13">
        <v>-163200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-14100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52500</v>
      </c>
      <c r="F33" s="13">
        <v>-163200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52500</v>
      </c>
      <c r="F35" s="13">
        <v>-163200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7500</v>
      </c>
      <c r="F41" s="13">
        <v>21900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>
        <v>34100</v>
      </c>
      <c r="F43" s="13">
        <v>16100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15400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74000</v>
      </c>
      <c r="E46" s="13">
        <v>57100</v>
      </c>
      <c r="F46" s="13">
        <v>41300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7100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836400</v>
      </c>
      <c r="E48" s="13">
        <v>760300</v>
      </c>
      <c r="F48" s="13">
        <v>573800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8300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924600</v>
      </c>
      <c r="E54" s="13">
        <v>832800</v>
      </c>
      <c r="F54" s="13">
        <v>623900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4000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31300</v>
      </c>
      <c r="F59" s="13">
        <v>15300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147500</v>
      </c>
      <c r="E60" s="13">
        <v>35300</v>
      </c>
      <c r="F60" s="13">
        <v>18900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120100</v>
      </c>
      <c r="E61" s="13">
        <v>152100</v>
      </c>
      <c r="F61" s="13">
        <v>151300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135500</v>
      </c>
      <c r="E62" s="13">
        <v>104100</v>
      </c>
      <c r="F62" s="13">
        <v>99800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403100</v>
      </c>
      <c r="E66" s="13">
        <v>291500</v>
      </c>
      <c r="F66" s="13">
        <v>270000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206100</v>
      </c>
      <c r="E70" s="13">
        <v>240400</v>
      </c>
      <c r="F70" s="13">
        <v>50700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315400</v>
      </c>
      <c r="E76" s="13">
        <v>301000</v>
      </c>
      <c r="F76" s="13">
        <v>303300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52500</v>
      </c>
      <c r="F81" s="13">
        <v>-163200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39900</v>
      </c>
      <c r="F83" s="13">
        <v>42300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</v>
      </c>
      <c r="E89" s="13">
        <v>73700</v>
      </c>
      <c r="F89" s="13">
        <v>19000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-227800</v>
      </c>
      <c r="F91" s="13">
        <v>-16700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-227800</v>
      </c>
      <c r="F94" s="13">
        <v>-16700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139700</v>
      </c>
      <c r="F100" s="13">
        <v>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-14400</v>
      </c>
      <c r="F102" s="13">
        <v>16300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45286</v>
      </c>
      <c r="E7" s="12">
        <v>44922</v>
      </c>
      <c r="F7" s="12">
        <v>44558</v>
      </c>
      <c r="G7" s="12">
        <v>44194</v>
      </c>
      <c r="H7" s="12">
        <v>43830</v>
      </c>
      <c r="I7" s="12">
        <v>43459</v>
      </c>
      <c r="J7" s="12">
        <v>43095</v>
      </c>
      <c r="K7" s="12"/>
    </row>
    <row r="8" spans="1:11" x14ac:dyDescent="0.2">
      <c r="C8" s="11" t="s">
        <v>21</v>
      </c>
      <c r="D8" s="13">
        <v>4631700</v>
      </c>
      <c r="E8" s="13">
        <v>4014900</v>
      </c>
      <c r="F8" s="13">
        <v>3463900</v>
      </c>
      <c r="G8" s="13">
        <v>2398100</v>
      </c>
      <c r="H8" s="13">
        <v>2756200</v>
      </c>
      <c r="I8" s="13">
        <v>2457400</v>
      </c>
      <c r="J8" s="13">
        <v>2219500</v>
      </c>
      <c r="K8" s="13"/>
    </row>
    <row r="9" spans="1:11" x14ac:dyDescent="0.2">
      <c r="C9" s="11" t="s">
        <v>22</v>
      </c>
      <c r="D9" s="13">
        <v>1593900</v>
      </c>
      <c r="E9" s="13">
        <v>1378200</v>
      </c>
      <c r="F9" s="13">
        <v>1156600</v>
      </c>
      <c r="G9" s="13">
        <v>780600</v>
      </c>
      <c r="H9" s="13">
        <v>883400</v>
      </c>
      <c r="I9" s="13">
        <v>795300</v>
      </c>
      <c r="J9" s="13">
        <v>721600</v>
      </c>
      <c r="K9" s="13"/>
    </row>
    <row r="10" spans="1:11" x14ac:dyDescent="0.2">
      <c r="C10" s="11" t="s">
        <v>23</v>
      </c>
      <c r="D10" s="13">
        <v>3037800</v>
      </c>
      <c r="E10" s="13">
        <v>2636700</v>
      </c>
      <c r="F10" s="13">
        <v>2307300</v>
      </c>
      <c r="G10" s="13">
        <v>1617500</v>
      </c>
      <c r="H10" s="13">
        <v>1872800</v>
      </c>
      <c r="I10" s="13">
        <v>1662100</v>
      </c>
      <c r="J10" s="13">
        <v>1498000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1600</v>
      </c>
      <c r="F14" s="13">
        <v>700</v>
      </c>
      <c r="G14" s="13">
        <v>2300</v>
      </c>
      <c r="H14" s="13">
        <v>-900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153200</v>
      </c>
      <c r="E15" s="13">
        <v>137200</v>
      </c>
      <c r="F15" s="13">
        <v>126800</v>
      </c>
      <c r="G15" s="13">
        <v>117900</v>
      </c>
      <c r="H15" s="13">
        <v>115500</v>
      </c>
      <c r="I15" s="13">
        <v>101200</v>
      </c>
      <c r="J15" s="13">
        <v>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4277700</v>
      </c>
      <c r="E17" s="13">
        <v>3694700</v>
      </c>
      <c r="F17" s="13">
        <v>3166800</v>
      </c>
      <c r="G17" s="13">
        <v>2374300</v>
      </c>
      <c r="H17" s="13">
        <v>2544100</v>
      </c>
      <c r="I17" s="13">
        <v>2269700</v>
      </c>
      <c r="J17" s="13">
        <v>2033300</v>
      </c>
      <c r="K17" s="13"/>
    </row>
    <row r="18" spans="3:11" x14ac:dyDescent="0.2">
      <c r="C18" s="11" t="s">
        <v>30</v>
      </c>
      <c r="D18" s="13">
        <v>354000</v>
      </c>
      <c r="E18" s="13">
        <v>320200</v>
      </c>
      <c r="F18" s="13">
        <v>297200</v>
      </c>
      <c r="G18" s="13">
        <v>23800</v>
      </c>
      <c r="H18" s="13">
        <v>212000</v>
      </c>
      <c r="I18" s="13">
        <v>187800</v>
      </c>
      <c r="J18" s="13">
        <v>186200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1200</v>
      </c>
      <c r="F20" s="13">
        <v>-600</v>
      </c>
      <c r="G20" s="13">
        <v>-500</v>
      </c>
      <c r="H20" s="13">
        <v>1900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511500</v>
      </c>
      <c r="E21" s="13">
        <v>458700</v>
      </c>
      <c r="F21" s="13">
        <v>423300</v>
      </c>
      <c r="G21" s="13">
        <v>141200</v>
      </c>
      <c r="H21" s="13">
        <v>329500</v>
      </c>
      <c r="I21" s="13">
        <v>289800</v>
      </c>
      <c r="J21" s="13">
        <v>279600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3700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358300</v>
      </c>
      <c r="E23" s="13">
        <v>321300</v>
      </c>
      <c r="F23" s="13">
        <v>292900</v>
      </c>
      <c r="G23" s="13">
        <v>19300</v>
      </c>
      <c r="H23" s="13">
        <v>213900</v>
      </c>
      <c r="I23" s="13">
        <v>188600</v>
      </c>
      <c r="J23" s="13">
        <v>186100</v>
      </c>
      <c r="K23" s="13"/>
    </row>
    <row r="24" spans="3:11" x14ac:dyDescent="0.2">
      <c r="C24" s="11" t="s">
        <v>36</v>
      </c>
      <c r="D24" s="13">
        <v>44600</v>
      </c>
      <c r="E24" s="13">
        <v>43700</v>
      </c>
      <c r="F24" s="13">
        <v>39600</v>
      </c>
      <c r="G24" s="13">
        <v>-15700</v>
      </c>
      <c r="H24" s="13">
        <v>32400</v>
      </c>
      <c r="I24" s="13">
        <v>24300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313700</v>
      </c>
      <c r="E26" s="13">
        <v>277600</v>
      </c>
      <c r="F26" s="13">
        <v>253300</v>
      </c>
      <c r="G26" s="13">
        <v>34900</v>
      </c>
      <c r="H26" s="13">
        <v>181500</v>
      </c>
      <c r="I26" s="13">
        <v>164300</v>
      </c>
      <c r="J26" s="13">
        <v>134400</v>
      </c>
      <c r="K26" s="13"/>
    </row>
    <row r="27" spans="3:11" x14ac:dyDescent="0.2">
      <c r="C27" s="11" t="s">
        <v>38</v>
      </c>
      <c r="D27" s="13">
        <v>304900</v>
      </c>
      <c r="E27" s="13">
        <v>269800</v>
      </c>
      <c r="F27" s="13">
        <v>245300</v>
      </c>
      <c r="G27" s="13">
        <v>31300</v>
      </c>
      <c r="H27" s="13">
        <v>174500</v>
      </c>
      <c r="I27" s="13">
        <v>158200</v>
      </c>
      <c r="J27" s="13">
        <v>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-1200</v>
      </c>
      <c r="F32" s="13">
        <v>600</v>
      </c>
      <c r="G32" s="13">
        <v>500</v>
      </c>
      <c r="H32" s="13">
        <v>-1900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304900</v>
      </c>
      <c r="E33" s="13">
        <v>269800</v>
      </c>
      <c r="F33" s="13">
        <v>245300</v>
      </c>
      <c r="G33" s="13">
        <v>31300</v>
      </c>
      <c r="H33" s="13">
        <v>174500</v>
      </c>
      <c r="I33" s="13">
        <v>158200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304900</v>
      </c>
      <c r="E35" s="13">
        <v>269800</v>
      </c>
      <c r="F35" s="13">
        <v>245300</v>
      </c>
      <c r="G35" s="13">
        <v>31300</v>
      </c>
      <c r="H35" s="13">
        <v>174500</v>
      </c>
      <c r="I35" s="13">
        <v>158200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45286</v>
      </c>
      <c r="E38" s="12">
        <v>44922</v>
      </c>
      <c r="F38" s="12">
        <v>44558</v>
      </c>
      <c r="G38" s="12">
        <v>44194</v>
      </c>
      <c r="H38" s="12">
        <v>43830</v>
      </c>
      <c r="I38" s="12">
        <v>43459</v>
      </c>
      <c r="J38" s="12">
        <v>43095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173900</v>
      </c>
      <c r="F41" s="13">
        <v>335600</v>
      </c>
      <c r="G41" s="13">
        <v>363200</v>
      </c>
      <c r="H41" s="13">
        <v>107900</v>
      </c>
      <c r="I41" s="13">
        <v>210100</v>
      </c>
      <c r="J41" s="13">
        <v>150900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175500</v>
      </c>
      <c r="E43" s="13">
        <v>150300</v>
      </c>
      <c r="F43" s="13">
        <v>161400</v>
      </c>
      <c r="G43" s="13">
        <v>98400</v>
      </c>
      <c r="H43" s="13">
        <v>99300</v>
      </c>
      <c r="I43" s="13">
        <v>92100</v>
      </c>
      <c r="J43" s="13">
        <v>76500</v>
      </c>
      <c r="K43" s="13"/>
    </row>
    <row r="44" spans="2:11" x14ac:dyDescent="0.2">
      <c r="C44" s="11" t="s">
        <v>52</v>
      </c>
      <c r="D44" s="13">
        <v>38300</v>
      </c>
      <c r="E44" s="13">
        <v>38000</v>
      </c>
      <c r="F44" s="13">
        <v>31600</v>
      </c>
      <c r="G44" s="13">
        <v>22400</v>
      </c>
      <c r="H44" s="13">
        <v>20300</v>
      </c>
      <c r="I44" s="13">
        <v>18800</v>
      </c>
      <c r="J44" s="13">
        <v>16300</v>
      </c>
      <c r="K44" s="13"/>
    </row>
    <row r="45" spans="2:11" x14ac:dyDescent="0.2">
      <c r="C45" s="11" t="s">
        <v>53</v>
      </c>
      <c r="D45" s="13">
        <v>38400</v>
      </c>
      <c r="E45" s="13">
        <v>34700</v>
      </c>
      <c r="F45" s="13">
        <v>34900</v>
      </c>
      <c r="G45" s="13">
        <v>26700</v>
      </c>
      <c r="H45" s="13">
        <v>20400</v>
      </c>
      <c r="I45" s="13">
        <v>24000</v>
      </c>
      <c r="J45" s="13">
        <v>13400</v>
      </c>
      <c r="K45" s="13"/>
    </row>
    <row r="46" spans="2:11" x14ac:dyDescent="0.2">
      <c r="C46" s="11" t="s">
        <v>54</v>
      </c>
      <c r="D46" s="13">
        <v>356500</v>
      </c>
      <c r="E46" s="13">
        <v>396800</v>
      </c>
      <c r="F46" s="13">
        <v>563500</v>
      </c>
      <c r="G46" s="13">
        <v>510700</v>
      </c>
      <c r="H46" s="13">
        <v>247900</v>
      </c>
      <c r="I46" s="13">
        <v>345000</v>
      </c>
      <c r="J46" s="13">
        <v>257100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2168700</v>
      </c>
      <c r="E48" s="13">
        <v>1900600</v>
      </c>
      <c r="F48" s="13">
        <v>1740900</v>
      </c>
      <c r="G48" s="13">
        <v>1619200</v>
      </c>
      <c r="H48" s="13">
        <v>1558100</v>
      </c>
      <c r="I48" s="13">
        <v>956700</v>
      </c>
      <c r="J48" s="13">
        <v>912100</v>
      </c>
      <c r="K48" s="13"/>
    </row>
    <row r="49" spans="3:11" x14ac:dyDescent="0.2">
      <c r="C49" s="11" t="s">
        <v>57</v>
      </c>
      <c r="D49" s="13">
        <v>173200</v>
      </c>
      <c r="E49" s="13">
        <v>154300</v>
      </c>
      <c r="F49" s="13">
        <v>128500</v>
      </c>
      <c r="G49" s="13">
        <v>129300</v>
      </c>
      <c r="H49" s="13">
        <v>126000</v>
      </c>
      <c r="I49" s="13">
        <v>125200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73900</v>
      </c>
      <c r="F52" s="13">
        <v>79100</v>
      </c>
      <c r="G52" s="13">
        <v>66000</v>
      </c>
      <c r="H52" s="13">
        <v>51600</v>
      </c>
      <c r="I52" s="13">
        <v>42400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2793400</v>
      </c>
      <c r="E54" s="13">
        <v>2525700</v>
      </c>
      <c r="F54" s="13">
        <v>2512000</v>
      </c>
      <c r="G54" s="13">
        <v>2325200</v>
      </c>
      <c r="H54" s="13">
        <v>1983600</v>
      </c>
      <c r="I54" s="13">
        <v>1469300</v>
      </c>
      <c r="J54" s="13">
        <v>1330600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105600</v>
      </c>
      <c r="F57" s="13">
        <v>95200</v>
      </c>
      <c r="G57" s="13">
        <v>67000</v>
      </c>
      <c r="H57" s="13">
        <v>61700</v>
      </c>
      <c r="I57" s="13">
        <v>62100</v>
      </c>
      <c r="J57" s="13">
        <v>57600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613800</v>
      </c>
      <c r="E59" s="13">
        <v>546500</v>
      </c>
      <c r="F59" s="13">
        <v>506900</v>
      </c>
      <c r="G59" s="13">
        <v>389300</v>
      </c>
      <c r="H59" s="13">
        <v>355600</v>
      </c>
      <c r="I59" s="13">
        <v>323100</v>
      </c>
      <c r="J59" s="13">
        <v>272400</v>
      </c>
      <c r="K59" s="13"/>
    </row>
    <row r="60" spans="3:11" x14ac:dyDescent="0.2">
      <c r="C60" s="11" t="s">
        <v>68</v>
      </c>
      <c r="D60" s="13">
        <v>745400</v>
      </c>
      <c r="E60" s="13">
        <v>652000</v>
      </c>
      <c r="F60" s="13">
        <v>602100</v>
      </c>
      <c r="G60" s="13">
        <v>506300</v>
      </c>
      <c r="H60" s="13">
        <v>417200</v>
      </c>
      <c r="I60" s="13">
        <v>385100</v>
      </c>
      <c r="J60" s="13">
        <v>330000</v>
      </c>
      <c r="K60" s="13"/>
    </row>
    <row r="61" spans="3:11" x14ac:dyDescent="0.2">
      <c r="C61" s="11" t="s">
        <v>69</v>
      </c>
      <c r="D61" s="13">
        <v>0</v>
      </c>
      <c r="E61" s="13">
        <v>50000</v>
      </c>
      <c r="F61" s="13">
        <v>100000</v>
      </c>
      <c r="G61" s="13">
        <v>190000</v>
      </c>
      <c r="H61" s="13">
        <v>2100</v>
      </c>
      <c r="I61" s="13">
        <v>2100</v>
      </c>
      <c r="J61" s="13">
        <v>52000</v>
      </c>
      <c r="K61" s="13"/>
    </row>
    <row r="62" spans="3:11" x14ac:dyDescent="0.2">
      <c r="C62" s="11" t="s">
        <v>70</v>
      </c>
      <c r="D62" s="13">
        <v>890400</v>
      </c>
      <c r="E62" s="13">
        <v>796000</v>
      </c>
      <c r="F62" s="13">
        <v>736300</v>
      </c>
      <c r="G62" s="13">
        <v>685800</v>
      </c>
      <c r="H62" s="13">
        <v>633100</v>
      </c>
      <c r="I62" s="13">
        <v>121300</v>
      </c>
      <c r="J62" s="13">
        <v>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1651700</v>
      </c>
      <c r="E66" s="13">
        <v>1513000</v>
      </c>
      <c r="F66" s="13">
        <v>1453800</v>
      </c>
      <c r="G66" s="13">
        <v>1397700</v>
      </c>
      <c r="H66" s="13">
        <v>1067600</v>
      </c>
      <c r="I66" s="13">
        <v>523700</v>
      </c>
      <c r="J66" s="13">
        <v>491500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1141600</v>
      </c>
      <c r="E72" s="13">
        <v>999400</v>
      </c>
      <c r="F72" s="13">
        <v>943600</v>
      </c>
      <c r="G72" s="13">
        <v>781900</v>
      </c>
      <c r="H72" s="13">
        <v>775600</v>
      </c>
      <c r="I72" s="13">
        <v>688300</v>
      </c>
      <c r="J72" s="13">
        <v>602500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1141700</v>
      </c>
      <c r="E76" s="13">
        <v>1012600</v>
      </c>
      <c r="F76" s="13">
        <v>1058100</v>
      </c>
      <c r="G76" s="13">
        <v>927500</v>
      </c>
      <c r="H76" s="13">
        <v>916000</v>
      </c>
      <c r="I76" s="13">
        <v>945600</v>
      </c>
      <c r="J76" s="13">
        <v>839100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45286</v>
      </c>
      <c r="E80" s="12">
        <v>44922</v>
      </c>
      <c r="F80" s="12">
        <v>44558</v>
      </c>
      <c r="G80" s="12">
        <v>44194</v>
      </c>
      <c r="H80" s="12">
        <v>43830</v>
      </c>
      <c r="I80" s="12">
        <v>43459</v>
      </c>
      <c r="J80" s="12">
        <v>43095</v>
      </c>
      <c r="K80" s="12"/>
    </row>
    <row r="81" spans="3:11" x14ac:dyDescent="0.2">
      <c r="C81" s="11" t="s">
        <v>44</v>
      </c>
      <c r="D81" s="13">
        <v>304900</v>
      </c>
      <c r="E81" s="13">
        <v>269800</v>
      </c>
      <c r="F81" s="13">
        <v>245300</v>
      </c>
      <c r="G81" s="13">
        <v>31300</v>
      </c>
      <c r="H81" s="13">
        <v>174500</v>
      </c>
      <c r="I81" s="13">
        <v>158200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137200</v>
      </c>
      <c r="F83" s="13">
        <v>126800</v>
      </c>
      <c r="G83" s="13">
        <v>117900</v>
      </c>
      <c r="H83" s="13">
        <v>115500</v>
      </c>
      <c r="I83" s="13">
        <v>101200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565000</v>
      </c>
      <c r="E89" s="13">
        <v>511700</v>
      </c>
      <c r="F89" s="13">
        <v>468800</v>
      </c>
      <c r="G89" s="13">
        <v>230400</v>
      </c>
      <c r="H89" s="13">
        <v>374300</v>
      </c>
      <c r="I89" s="13">
        <v>352900</v>
      </c>
      <c r="J89" s="13">
        <v>286400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-246100</v>
      </c>
      <c r="F91" s="13">
        <v>-200700</v>
      </c>
      <c r="G91" s="13">
        <v>-154400</v>
      </c>
      <c r="H91" s="13">
        <v>-214300</v>
      </c>
      <c r="I91" s="13">
        <v>-156000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-367200</v>
      </c>
      <c r="E94" s="13">
        <v>-263700</v>
      </c>
      <c r="F94" s="13">
        <v>-195100</v>
      </c>
      <c r="G94" s="13">
        <v>-161100</v>
      </c>
      <c r="H94" s="13">
        <v>-214800</v>
      </c>
      <c r="I94" s="13">
        <v>-158100</v>
      </c>
      <c r="J94" s="13">
        <v>-178200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-147200</v>
      </c>
      <c r="E96" s="13">
        <v>-124100</v>
      </c>
      <c r="F96" s="13">
        <v>-83700</v>
      </c>
      <c r="G96" s="13">
        <v>-25000</v>
      </c>
      <c r="H96" s="13">
        <v>-102400</v>
      </c>
      <c r="I96" s="13">
        <v>-68600</v>
      </c>
      <c r="J96" s="13">
        <v>-58200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-267400</v>
      </c>
      <c r="E100" s="13">
        <v>-409800</v>
      </c>
      <c r="F100" s="13">
        <v>-301200</v>
      </c>
      <c r="G100" s="13">
        <v>185900</v>
      </c>
      <c r="H100" s="13">
        <v>-261700</v>
      </c>
      <c r="I100" s="13">
        <v>-135500</v>
      </c>
      <c r="J100" s="13">
        <v>-70200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-69600</v>
      </c>
      <c r="E102" s="13">
        <v>-161800</v>
      </c>
      <c r="F102" s="13">
        <v>-27500</v>
      </c>
      <c r="G102" s="13">
        <v>255300</v>
      </c>
      <c r="H102" s="13">
        <v>-102200</v>
      </c>
      <c r="I102" s="13">
        <v>59200</v>
      </c>
      <c r="J102" s="13">
        <v>38000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43834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13683000</v>
      </c>
      <c r="E8" s="13">
        <v>12869000</v>
      </c>
      <c r="F8" s="13">
        <v>12382000</v>
      </c>
      <c r="G8" s="13">
        <v>11651000</v>
      </c>
      <c r="H8" s="13">
        <v>13630000</v>
      </c>
      <c r="I8" s="13">
        <v>13972000</v>
      </c>
      <c r="J8" s="13">
        <v>14198000</v>
      </c>
      <c r="K8" s="13"/>
    </row>
    <row r="9" spans="1:11" x14ac:dyDescent="0.2">
      <c r="C9" s="11" t="s">
        <v>22</v>
      </c>
      <c r="D9" s="13">
        <v>11405000</v>
      </c>
      <c r="E9" s="13">
        <v>10800000</v>
      </c>
      <c r="F9" s="13">
        <v>10297000</v>
      </c>
      <c r="G9" s="13">
        <v>10094000</v>
      </c>
      <c r="H9" s="13">
        <v>11406000</v>
      </c>
      <c r="I9" s="13">
        <v>11594000</v>
      </c>
      <c r="J9" s="13">
        <v>11795000</v>
      </c>
      <c r="K9" s="13"/>
    </row>
    <row r="10" spans="1:11" x14ac:dyDescent="0.2">
      <c r="C10" s="11" t="s">
        <v>23</v>
      </c>
      <c r="D10" s="13">
        <v>2278000</v>
      </c>
      <c r="E10" s="13">
        <v>2069000</v>
      </c>
      <c r="F10" s="13">
        <v>2085000</v>
      </c>
      <c r="G10" s="13">
        <v>1557000</v>
      </c>
      <c r="H10" s="13">
        <v>2224000</v>
      </c>
      <c r="I10" s="13">
        <v>2378000</v>
      </c>
      <c r="J10" s="13">
        <v>2403000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0</v>
      </c>
      <c r="F14" s="13">
        <v>8000</v>
      </c>
      <c r="G14" s="13">
        <v>147000</v>
      </c>
      <c r="H14" s="13">
        <v>72000</v>
      </c>
      <c r="I14" s="13">
        <v>-371000</v>
      </c>
      <c r="J14" s="13">
        <v>130000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12756000</v>
      </c>
      <c r="E17" s="13">
        <v>11986000</v>
      </c>
      <c r="F17" s="13">
        <v>11526000</v>
      </c>
      <c r="G17" s="13">
        <v>11286000</v>
      </c>
      <c r="H17" s="13">
        <v>12630000</v>
      </c>
      <c r="I17" s="13">
        <v>12498000</v>
      </c>
      <c r="J17" s="13">
        <v>13262000</v>
      </c>
      <c r="K17" s="13"/>
    </row>
    <row r="18" spans="3:11" x14ac:dyDescent="0.2">
      <c r="C18" s="11" t="s">
        <v>30</v>
      </c>
      <c r="D18" s="13">
        <v>927000</v>
      </c>
      <c r="E18" s="13">
        <v>883000</v>
      </c>
      <c r="F18" s="13">
        <v>856000</v>
      </c>
      <c r="G18" s="13">
        <v>365000</v>
      </c>
      <c r="H18" s="13">
        <v>1000000</v>
      </c>
      <c r="I18" s="13">
        <v>1474000</v>
      </c>
      <c r="J18" s="13">
        <v>936000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237000</v>
      </c>
      <c r="E20" s="13">
        <v>240000</v>
      </c>
      <c r="F20" s="13">
        <v>159000</v>
      </c>
      <c r="G20" s="13">
        <v>83000</v>
      </c>
      <c r="H20" s="13">
        <v>113000</v>
      </c>
      <c r="I20" s="13">
        <v>76000</v>
      </c>
      <c r="J20" s="13">
        <v>0</v>
      </c>
      <c r="K20" s="13"/>
    </row>
    <row r="21" spans="3:11" x14ac:dyDescent="0.2">
      <c r="C21" s="11" t="s">
        <v>33</v>
      </c>
      <c r="D21" s="13">
        <v>1559000</v>
      </c>
      <c r="E21" s="13">
        <v>1520000</v>
      </c>
      <c r="F21" s="13">
        <v>1405000</v>
      </c>
      <c r="G21" s="13">
        <v>839000</v>
      </c>
      <c r="H21" s="13">
        <v>1529000</v>
      </c>
      <c r="I21" s="13">
        <v>1987000</v>
      </c>
      <c r="J21" s="13">
        <v>1383000</v>
      </c>
      <c r="K21" s="13"/>
    </row>
    <row r="22" spans="3:11" x14ac:dyDescent="0.2">
      <c r="C22" s="11" t="s">
        <v>34</v>
      </c>
      <c r="D22" s="13">
        <v>77000</v>
      </c>
      <c r="E22" s="13">
        <v>107000</v>
      </c>
      <c r="F22" s="13">
        <v>142000</v>
      </c>
      <c r="G22" s="13">
        <v>166000</v>
      </c>
      <c r="H22" s="13">
        <v>171000</v>
      </c>
      <c r="I22" s="13">
        <v>166000</v>
      </c>
      <c r="J22" s="13">
        <v>174000</v>
      </c>
      <c r="K22" s="13"/>
    </row>
    <row r="23" spans="3:11" x14ac:dyDescent="0.2">
      <c r="C23" s="11" t="s">
        <v>35</v>
      </c>
      <c r="D23" s="13">
        <v>1087000</v>
      </c>
      <c r="E23" s="13">
        <v>1016000</v>
      </c>
      <c r="F23" s="13">
        <v>873000</v>
      </c>
      <c r="G23" s="13">
        <v>282000</v>
      </c>
      <c r="H23" s="13">
        <v>942000</v>
      </c>
      <c r="I23" s="13">
        <v>1384000</v>
      </c>
      <c r="J23" s="13">
        <v>762000</v>
      </c>
      <c r="K23" s="13"/>
    </row>
    <row r="24" spans="3:11" x14ac:dyDescent="0.2">
      <c r="C24" s="11" t="s">
        <v>36</v>
      </c>
      <c r="D24" s="13">
        <v>165000</v>
      </c>
      <c r="E24" s="13">
        <v>154000</v>
      </c>
      <c r="F24" s="13">
        <v>126000</v>
      </c>
      <c r="G24" s="13">
        <v>-27000</v>
      </c>
      <c r="H24" s="13">
        <v>127000</v>
      </c>
      <c r="I24" s="13">
        <v>176000</v>
      </c>
      <c r="J24" s="13">
        <v>190000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922000</v>
      </c>
      <c r="E26" s="13">
        <v>862000</v>
      </c>
      <c r="F26" s="13">
        <v>747000</v>
      </c>
      <c r="G26" s="13">
        <v>309000</v>
      </c>
      <c r="H26" s="13">
        <v>815000</v>
      </c>
      <c r="I26" s="13">
        <v>1208000</v>
      </c>
      <c r="J26" s="13">
        <v>572000</v>
      </c>
      <c r="K26" s="13"/>
    </row>
    <row r="27" spans="3:11" x14ac:dyDescent="0.2">
      <c r="C27" s="11" t="s">
        <v>38</v>
      </c>
      <c r="D27" s="13">
        <v>922000</v>
      </c>
      <c r="E27" s="13">
        <v>862000</v>
      </c>
      <c r="F27" s="13">
        <v>747000</v>
      </c>
      <c r="G27" s="13">
        <v>309000</v>
      </c>
      <c r="H27" s="13">
        <v>815000</v>
      </c>
      <c r="I27" s="13">
        <v>1208000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-1000</v>
      </c>
      <c r="F29" s="13">
        <v>-1000</v>
      </c>
      <c r="G29" s="13">
        <v>0</v>
      </c>
      <c r="H29" s="13">
        <v>0</v>
      </c>
      <c r="I29" s="13">
        <v>14000</v>
      </c>
      <c r="J29" s="13">
        <v>-265000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-237000</v>
      </c>
      <c r="E32" s="13">
        <v>-240000</v>
      </c>
      <c r="F32" s="13">
        <v>-159000</v>
      </c>
      <c r="G32" s="13">
        <v>-83000</v>
      </c>
      <c r="H32" s="13">
        <v>-113000</v>
      </c>
      <c r="I32" s="13">
        <v>-76000</v>
      </c>
      <c r="J32" s="13">
        <v>0</v>
      </c>
      <c r="K32" s="13"/>
    </row>
    <row r="33" spans="2:11" x14ac:dyDescent="0.2">
      <c r="C33" s="11" t="s">
        <v>44</v>
      </c>
      <c r="D33" s="13">
        <v>921000</v>
      </c>
      <c r="E33" s="13">
        <v>861000</v>
      </c>
      <c r="F33" s="13">
        <v>746000</v>
      </c>
      <c r="G33" s="13">
        <v>309000</v>
      </c>
      <c r="H33" s="13">
        <v>815000</v>
      </c>
      <c r="I33" s="13">
        <v>1222000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921000</v>
      </c>
      <c r="E35" s="13">
        <v>861000</v>
      </c>
      <c r="F35" s="13">
        <v>746000</v>
      </c>
      <c r="G35" s="13">
        <v>309000</v>
      </c>
      <c r="H35" s="13">
        <v>815000</v>
      </c>
      <c r="I35" s="13">
        <v>1222000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43834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2181000</v>
      </c>
      <c r="E41" s="13">
        <v>2035000</v>
      </c>
      <c r="F41" s="13">
        <v>2117000</v>
      </c>
      <c r="G41" s="13">
        <v>2254000</v>
      </c>
      <c r="H41" s="13">
        <v>1357000</v>
      </c>
      <c r="I41" s="13">
        <v>1107000</v>
      </c>
      <c r="J41" s="13">
        <v>1262000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868000</v>
      </c>
      <c r="E43" s="13">
        <v>855000</v>
      </c>
      <c r="F43" s="13">
        <v>838000</v>
      </c>
      <c r="G43" s="13">
        <v>787000</v>
      </c>
      <c r="H43" s="13">
        <v>921000</v>
      </c>
      <c r="I43" s="13">
        <v>1024000</v>
      </c>
      <c r="J43" s="13">
        <v>1363000</v>
      </c>
      <c r="K43" s="13"/>
    </row>
    <row r="44" spans="2:11" x14ac:dyDescent="0.2">
      <c r="C44" s="11" t="s">
        <v>52</v>
      </c>
      <c r="D44" s="13">
        <v>3914000</v>
      </c>
      <c r="E44" s="13">
        <v>3550000</v>
      </c>
      <c r="F44" s="13">
        <v>3468000</v>
      </c>
      <c r="G44" s="13">
        <v>3513000</v>
      </c>
      <c r="H44" s="13">
        <v>4069000</v>
      </c>
      <c r="I44" s="13">
        <v>3818000</v>
      </c>
      <c r="J44" s="13">
        <v>4150000</v>
      </c>
      <c r="K44" s="13"/>
    </row>
    <row r="45" spans="2:11" x14ac:dyDescent="0.2">
      <c r="C45" s="11" t="s">
        <v>53</v>
      </c>
      <c r="D45" s="13">
        <v>857000</v>
      </c>
      <c r="E45" s="13">
        <v>1033000</v>
      </c>
      <c r="F45" s="13">
        <v>1018000</v>
      </c>
      <c r="G45" s="13">
        <v>950000</v>
      </c>
      <c r="H45" s="13">
        <v>894000</v>
      </c>
      <c r="I45" s="13">
        <v>785000</v>
      </c>
      <c r="J45" s="13">
        <v>435000</v>
      </c>
      <c r="K45" s="13"/>
    </row>
    <row r="46" spans="2:11" x14ac:dyDescent="0.2">
      <c r="C46" s="11" t="s">
        <v>54</v>
      </c>
      <c r="D46" s="13">
        <v>7820000</v>
      </c>
      <c r="E46" s="13">
        <v>7473000</v>
      </c>
      <c r="F46" s="13">
        <v>7441000</v>
      </c>
      <c r="G46" s="13">
        <v>7504000</v>
      </c>
      <c r="H46" s="13">
        <v>7241000</v>
      </c>
      <c r="I46" s="13">
        <v>6734000</v>
      </c>
      <c r="J46" s="13">
        <v>7210000</v>
      </c>
      <c r="K46" s="13"/>
    </row>
    <row r="47" spans="2:11" x14ac:dyDescent="0.2">
      <c r="C47" s="11" t="s">
        <v>55</v>
      </c>
      <c r="D47" s="13">
        <v>585000</v>
      </c>
      <c r="E47" s="13">
        <v>563000</v>
      </c>
      <c r="F47" s="13">
        <v>605000</v>
      </c>
      <c r="G47" s="13">
        <v>744000</v>
      </c>
      <c r="H47" s="13">
        <v>682000</v>
      </c>
      <c r="I47" s="13">
        <v>760000</v>
      </c>
      <c r="J47" s="13">
        <v>819000</v>
      </c>
      <c r="K47" s="13"/>
    </row>
    <row r="48" spans="2:11" x14ac:dyDescent="0.2">
      <c r="C48" s="11" t="s">
        <v>56</v>
      </c>
      <c r="D48" s="13">
        <v>2848000</v>
      </c>
      <c r="E48" s="13">
        <v>2895000</v>
      </c>
      <c r="F48" s="13">
        <v>2912000</v>
      </c>
      <c r="G48" s="13">
        <v>2865000</v>
      </c>
      <c r="H48" s="13">
        <v>2527000</v>
      </c>
      <c r="I48" s="13">
        <v>2615000</v>
      </c>
      <c r="J48" s="13">
        <v>2721000</v>
      </c>
      <c r="K48" s="13"/>
    </row>
    <row r="49" spans="3:11" x14ac:dyDescent="0.2">
      <c r="C49" s="11" t="s">
        <v>57</v>
      </c>
      <c r="D49" s="13">
        <v>2694000</v>
      </c>
      <c r="E49" s="13">
        <v>2744000</v>
      </c>
      <c r="F49" s="13">
        <v>2587000</v>
      </c>
      <c r="G49" s="13">
        <v>2646000</v>
      </c>
      <c r="H49" s="13">
        <v>2739000</v>
      </c>
      <c r="I49" s="13">
        <v>2876000</v>
      </c>
      <c r="J49" s="13">
        <v>3129000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2909000</v>
      </c>
      <c r="E52" s="13">
        <v>2618000</v>
      </c>
      <c r="F52" s="13">
        <v>2282000</v>
      </c>
      <c r="G52" s="13">
        <v>1684000</v>
      </c>
      <c r="H52" s="13">
        <v>1829000</v>
      </c>
      <c r="I52" s="13">
        <v>1279000</v>
      </c>
      <c r="J52" s="13">
        <v>1461000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16856000</v>
      </c>
      <c r="E54" s="13">
        <v>16293000</v>
      </c>
      <c r="F54" s="13">
        <v>15827000</v>
      </c>
      <c r="G54" s="13">
        <v>15443000</v>
      </c>
      <c r="H54" s="13">
        <v>15018000</v>
      </c>
      <c r="I54" s="13">
        <v>14264000</v>
      </c>
      <c r="J54" s="13">
        <v>15340000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1023000</v>
      </c>
      <c r="E57" s="13">
        <v>1018000</v>
      </c>
      <c r="F57" s="13">
        <v>786000</v>
      </c>
      <c r="G57" s="13">
        <v>776000</v>
      </c>
      <c r="H57" s="13">
        <v>1378000</v>
      </c>
      <c r="I57" s="13">
        <v>1099000</v>
      </c>
      <c r="J57" s="13">
        <v>1205000</v>
      </c>
      <c r="K57" s="13"/>
    </row>
    <row r="58" spans="3:11" x14ac:dyDescent="0.2">
      <c r="C58" s="11" t="s">
        <v>66</v>
      </c>
      <c r="D58" s="13">
        <v>357000</v>
      </c>
      <c r="E58" s="13">
        <v>7000</v>
      </c>
      <c r="F58" s="13">
        <v>6000</v>
      </c>
      <c r="G58" s="13">
        <v>509000</v>
      </c>
      <c r="H58" s="13">
        <v>561000</v>
      </c>
      <c r="I58" s="13">
        <v>258000</v>
      </c>
      <c r="J58" s="13">
        <v>14000</v>
      </c>
      <c r="K58" s="13"/>
    </row>
    <row r="59" spans="3:11" x14ac:dyDescent="0.2">
      <c r="C59" s="11" t="s">
        <v>67</v>
      </c>
      <c r="D59" s="13">
        <v>2998000</v>
      </c>
      <c r="E59" s="13">
        <v>2645000</v>
      </c>
      <c r="F59" s="13">
        <v>2344000</v>
      </c>
      <c r="G59" s="13">
        <v>1985000</v>
      </c>
      <c r="H59" s="13">
        <v>1907000</v>
      </c>
      <c r="I59" s="13">
        <v>2149000</v>
      </c>
      <c r="J59" s="13">
        <v>2441000</v>
      </c>
      <c r="K59" s="13"/>
    </row>
    <row r="60" spans="3:11" x14ac:dyDescent="0.2">
      <c r="C60" s="11" t="s">
        <v>68</v>
      </c>
      <c r="D60" s="13">
        <v>4378000</v>
      </c>
      <c r="E60" s="13">
        <v>3670000</v>
      </c>
      <c r="F60" s="13">
        <v>3136000</v>
      </c>
      <c r="G60" s="13">
        <v>3270000</v>
      </c>
      <c r="H60" s="13">
        <v>3846000</v>
      </c>
      <c r="I60" s="13">
        <v>3506000</v>
      </c>
      <c r="J60" s="13">
        <v>3660000</v>
      </c>
      <c r="K60" s="13"/>
    </row>
    <row r="61" spans="3:11" x14ac:dyDescent="0.2">
      <c r="C61" s="11" t="s">
        <v>69</v>
      </c>
      <c r="D61" s="13">
        <v>3517000</v>
      </c>
      <c r="E61" s="13">
        <v>3550000</v>
      </c>
      <c r="F61" s="13">
        <v>3761000</v>
      </c>
      <c r="G61" s="13">
        <v>3860000</v>
      </c>
      <c r="H61" s="13">
        <v>3249000</v>
      </c>
      <c r="I61" s="13">
        <v>3526000</v>
      </c>
      <c r="J61" s="13">
        <v>3898000</v>
      </c>
      <c r="K61" s="13"/>
    </row>
    <row r="62" spans="3:11" x14ac:dyDescent="0.2">
      <c r="C62" s="11" t="s">
        <v>70</v>
      </c>
      <c r="D62" s="13">
        <v>1974000</v>
      </c>
      <c r="E62" s="13">
        <v>1960000</v>
      </c>
      <c r="F62" s="13">
        <v>2115000</v>
      </c>
      <c r="G62" s="13">
        <v>2468000</v>
      </c>
      <c r="H62" s="13">
        <v>2405000</v>
      </c>
      <c r="I62" s="13">
        <v>2040000</v>
      </c>
      <c r="J62" s="13">
        <v>2135000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9869000</v>
      </c>
      <c r="E66" s="13">
        <v>9180000</v>
      </c>
      <c r="F66" s="13">
        <v>9012000</v>
      </c>
      <c r="G66" s="13">
        <v>9598000</v>
      </c>
      <c r="H66" s="13">
        <v>9500000</v>
      </c>
      <c r="I66" s="13">
        <v>9072000</v>
      </c>
      <c r="J66" s="13">
        <v>9693000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5862000</v>
      </c>
      <c r="E72" s="13">
        <v>5903000</v>
      </c>
      <c r="F72" s="13">
        <v>5870000</v>
      </c>
      <c r="G72" s="13">
        <v>5973000</v>
      </c>
      <c r="H72" s="13">
        <v>5682000</v>
      </c>
      <c r="I72" s="13">
        <v>5407000</v>
      </c>
      <c r="J72" s="13">
        <v>5368000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6987000</v>
      </c>
      <c r="E76" s="13">
        <v>7113000</v>
      </c>
      <c r="F76" s="13">
        <v>6815000</v>
      </c>
      <c r="G76" s="13">
        <v>5845000</v>
      </c>
      <c r="H76" s="13">
        <v>5518000</v>
      </c>
      <c r="I76" s="13">
        <v>5192000</v>
      </c>
      <c r="J76" s="13">
        <v>5647000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43834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921000</v>
      </c>
      <c r="E81" s="13">
        <v>861000</v>
      </c>
      <c r="F81" s="13">
        <v>746000</v>
      </c>
      <c r="G81" s="13">
        <v>309000</v>
      </c>
      <c r="H81" s="13">
        <v>815000</v>
      </c>
      <c r="I81" s="13">
        <v>1222000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397000</v>
      </c>
      <c r="F83" s="13">
        <v>390000</v>
      </c>
      <c r="G83" s="13">
        <v>391000</v>
      </c>
      <c r="H83" s="13">
        <v>416000</v>
      </c>
      <c r="I83" s="13">
        <v>437000</v>
      </c>
      <c r="J83" s="13">
        <v>447000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1266000</v>
      </c>
      <c r="E89" s="13">
        <v>1488000</v>
      </c>
      <c r="F89" s="13">
        <v>1598000</v>
      </c>
      <c r="G89" s="13">
        <v>768000</v>
      </c>
      <c r="H89" s="13">
        <v>1014000</v>
      </c>
      <c r="I89" s="13">
        <v>1107000</v>
      </c>
      <c r="J89" s="13">
        <v>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-354000</v>
      </c>
      <c r="F91" s="13">
        <v>-375000</v>
      </c>
      <c r="G91" s="13">
        <v>-317000</v>
      </c>
      <c r="H91" s="13">
        <v>-339000</v>
      </c>
      <c r="I91" s="13">
        <v>-369000</v>
      </c>
      <c r="J91" s="13">
        <v>-423000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-317000</v>
      </c>
      <c r="E94" s="13">
        <v>-447000</v>
      </c>
      <c r="F94" s="13">
        <v>-281000</v>
      </c>
      <c r="G94" s="13">
        <v>-248000</v>
      </c>
      <c r="H94" s="13">
        <v>-266000</v>
      </c>
      <c r="I94" s="13">
        <v>620000</v>
      </c>
      <c r="J94" s="13">
        <v>-645000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-17000</v>
      </c>
      <c r="F96" s="13">
        <v>-18000</v>
      </c>
      <c r="G96" s="13">
        <v>-18000</v>
      </c>
      <c r="H96" s="13">
        <v>-18000</v>
      </c>
      <c r="I96" s="13">
        <v>-20000</v>
      </c>
      <c r="J96" s="13">
        <v>-21000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-813000</v>
      </c>
      <c r="E100" s="13">
        <v>-1091000</v>
      </c>
      <c r="F100" s="13">
        <v>-1446000</v>
      </c>
      <c r="G100" s="13">
        <v>360000</v>
      </c>
      <c r="H100" s="13">
        <v>-502000</v>
      </c>
      <c r="I100" s="13">
        <v>-1864000</v>
      </c>
      <c r="J100" s="13">
        <v>-360000</v>
      </c>
      <c r="K100" s="13"/>
    </row>
    <row r="101" spans="3:11" x14ac:dyDescent="0.2">
      <c r="C101" s="11" t="s">
        <v>19</v>
      </c>
      <c r="D101" s="13">
        <v>10000</v>
      </c>
      <c r="E101" s="13">
        <v>-32000</v>
      </c>
      <c r="F101" s="13">
        <v>-8000</v>
      </c>
      <c r="G101" s="13">
        <v>17000</v>
      </c>
      <c r="H101" s="13">
        <v>4000</v>
      </c>
      <c r="I101" s="13">
        <v>-18000</v>
      </c>
      <c r="J101" s="13">
        <v>33000</v>
      </c>
      <c r="K101" s="13"/>
    </row>
    <row r="102" spans="3:11" x14ac:dyDescent="0.2">
      <c r="C102" s="11" t="s">
        <v>20</v>
      </c>
      <c r="D102" s="13">
        <v>146000</v>
      </c>
      <c r="E102" s="13">
        <v>-82000</v>
      </c>
      <c r="F102" s="13">
        <v>-137000</v>
      </c>
      <c r="G102" s="13">
        <v>897000</v>
      </c>
      <c r="H102" s="13">
        <v>250000</v>
      </c>
      <c r="I102" s="13">
        <v>-155000</v>
      </c>
      <c r="J102" s="13">
        <v>-36000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81300</v>
      </c>
      <c r="E8" s="13">
        <v>43600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56600</v>
      </c>
      <c r="E9" s="13">
        <v>31000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24800</v>
      </c>
      <c r="E10" s="13">
        <v>12600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45600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-4700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-13400</v>
      </c>
      <c r="E27" s="13">
        <v>-7700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</v>
      </c>
      <c r="E33" s="13">
        <v>-7700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24900</v>
      </c>
      <c r="E44" s="13">
        <v>10100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85100</v>
      </c>
      <c r="E46" s="13">
        <v>22900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88100</v>
      </c>
      <c r="E54" s="13">
        <v>24000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8000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39600</v>
      </c>
      <c r="E60" s="13">
        <v>22100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27500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87100</v>
      </c>
      <c r="E70" s="13">
        <v>46400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-55200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-55700</v>
      </c>
      <c r="E76" s="13">
        <v>-49900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-13400</v>
      </c>
      <c r="E81" s="13">
        <v>-7700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1951800</v>
      </c>
      <c r="E8" s="13">
        <v>1850200</v>
      </c>
      <c r="F8" s="13">
        <v>1592300</v>
      </c>
      <c r="G8" s="13">
        <v>1116700</v>
      </c>
      <c r="H8" s="13">
        <v>1086400</v>
      </c>
      <c r="I8" s="13">
        <v>935300</v>
      </c>
      <c r="J8" s="13">
        <v>840900</v>
      </c>
      <c r="K8" s="13"/>
    </row>
    <row r="9" spans="1:11" x14ac:dyDescent="0.2">
      <c r="C9" s="11" t="s">
        <v>22</v>
      </c>
      <c r="D9" s="13">
        <v>1090700</v>
      </c>
      <c r="E9" s="13">
        <v>1066300</v>
      </c>
      <c r="F9" s="13">
        <v>882600</v>
      </c>
      <c r="G9" s="13">
        <v>574200</v>
      </c>
      <c r="H9" s="13">
        <v>569500</v>
      </c>
      <c r="I9" s="13">
        <v>495700</v>
      </c>
      <c r="J9" s="13">
        <v>441500</v>
      </c>
      <c r="K9" s="13"/>
    </row>
    <row r="10" spans="1:11" x14ac:dyDescent="0.2">
      <c r="C10" s="11" t="s">
        <v>23</v>
      </c>
      <c r="D10" s="13">
        <v>861100</v>
      </c>
      <c r="E10" s="13">
        <v>783900</v>
      </c>
      <c r="F10" s="13">
        <v>709600</v>
      </c>
      <c r="G10" s="13">
        <v>542500</v>
      </c>
      <c r="H10" s="13">
        <v>516900</v>
      </c>
      <c r="I10" s="13">
        <v>439600</v>
      </c>
      <c r="J10" s="13">
        <v>399400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105200</v>
      </c>
      <c r="F12" s="13">
        <v>93500</v>
      </c>
      <c r="G12" s="13">
        <v>88400</v>
      </c>
      <c r="H12" s="13">
        <v>81300</v>
      </c>
      <c r="I12" s="13">
        <v>63300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4800</v>
      </c>
      <c r="F14" s="13">
        <v>28300</v>
      </c>
      <c r="G14" s="13" t="s">
        <v>92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75600</v>
      </c>
      <c r="E15" s="13">
        <v>62800</v>
      </c>
      <c r="F15" s="13">
        <v>44800</v>
      </c>
      <c r="G15" s="13">
        <v>21700</v>
      </c>
      <c r="H15" s="13">
        <v>21400</v>
      </c>
      <c r="I15" s="13">
        <v>16200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1733200</v>
      </c>
      <c r="E17" s="13">
        <v>1636000</v>
      </c>
      <c r="F17" s="13">
        <v>1411600</v>
      </c>
      <c r="G17" s="13">
        <v>943700</v>
      </c>
      <c r="H17" s="13">
        <v>930100</v>
      </c>
      <c r="I17" s="13">
        <v>782800</v>
      </c>
      <c r="J17" s="13">
        <v>678100</v>
      </c>
      <c r="K17" s="13"/>
    </row>
    <row r="18" spans="3:11" x14ac:dyDescent="0.2">
      <c r="C18" s="11" t="s">
        <v>30</v>
      </c>
      <c r="D18" s="13">
        <v>218500</v>
      </c>
      <c r="E18" s="13">
        <v>214200</v>
      </c>
      <c r="F18" s="13">
        <v>180700</v>
      </c>
      <c r="G18" s="13">
        <v>172900</v>
      </c>
      <c r="H18" s="13">
        <v>156400</v>
      </c>
      <c r="I18" s="13">
        <v>152500</v>
      </c>
      <c r="J18" s="13">
        <v>162800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1700</v>
      </c>
      <c r="F20" s="13">
        <v>1500</v>
      </c>
      <c r="G20" s="13">
        <v>2100</v>
      </c>
      <c r="H20" s="13">
        <v>3500</v>
      </c>
      <c r="I20" s="13">
        <v>3400</v>
      </c>
      <c r="J20" s="13">
        <v>700</v>
      </c>
      <c r="K20" s="13"/>
    </row>
    <row r="21" spans="3:11" x14ac:dyDescent="0.2">
      <c r="C21" s="11" t="s">
        <v>33</v>
      </c>
      <c r="D21" s="13">
        <v>375900</v>
      </c>
      <c r="E21" s="13">
        <v>375000</v>
      </c>
      <c r="F21" s="13">
        <v>317900</v>
      </c>
      <c r="G21" s="13">
        <v>256700</v>
      </c>
      <c r="H21" s="13">
        <v>236500</v>
      </c>
      <c r="I21" s="13">
        <v>217600</v>
      </c>
      <c r="J21" s="13">
        <v>216900</v>
      </c>
      <c r="K21" s="13"/>
    </row>
    <row r="22" spans="3:11" x14ac:dyDescent="0.2">
      <c r="C22" s="11" t="s">
        <v>34</v>
      </c>
      <c r="D22" s="13">
        <v>23600</v>
      </c>
      <c r="E22" s="13">
        <v>28400</v>
      </c>
      <c r="F22" s="13">
        <v>23300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198200</v>
      </c>
      <c r="E23" s="13">
        <v>187600</v>
      </c>
      <c r="F23" s="13">
        <v>159000</v>
      </c>
      <c r="G23" s="13">
        <v>175000</v>
      </c>
      <c r="H23" s="13">
        <v>159800</v>
      </c>
      <c r="I23" s="13">
        <v>155900</v>
      </c>
      <c r="J23" s="13">
        <v>163500</v>
      </c>
      <c r="K23" s="13"/>
    </row>
    <row r="24" spans="3:11" x14ac:dyDescent="0.2">
      <c r="C24" s="11" t="s">
        <v>36</v>
      </c>
      <c r="D24" s="13">
        <v>32300</v>
      </c>
      <c r="E24" s="13">
        <v>23400</v>
      </c>
      <c r="F24" s="13">
        <v>-2500</v>
      </c>
      <c r="G24" s="13">
        <v>-19800</v>
      </c>
      <c r="H24" s="13">
        <v>13300</v>
      </c>
      <c r="I24" s="13">
        <v>10200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165900</v>
      </c>
      <c r="E26" s="13">
        <v>164200</v>
      </c>
      <c r="F26" s="13">
        <v>161500</v>
      </c>
      <c r="G26" s="13">
        <v>194800</v>
      </c>
      <c r="H26" s="13">
        <v>146500</v>
      </c>
      <c r="I26" s="13">
        <v>145700</v>
      </c>
      <c r="J26" s="13">
        <v>143600</v>
      </c>
      <c r="K26" s="13"/>
    </row>
    <row r="27" spans="3:11" x14ac:dyDescent="0.2">
      <c r="C27" s="11" t="s">
        <v>38</v>
      </c>
      <c r="D27" s="13">
        <v>165900</v>
      </c>
      <c r="E27" s="13">
        <v>164200</v>
      </c>
      <c r="F27" s="13">
        <v>161500</v>
      </c>
      <c r="G27" s="13">
        <v>194800</v>
      </c>
      <c r="H27" s="13">
        <v>146500</v>
      </c>
      <c r="I27" s="13">
        <v>145700</v>
      </c>
      <c r="J27" s="13">
        <v>143600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>
        <v>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-1700</v>
      </c>
      <c r="F32" s="13">
        <v>-1500</v>
      </c>
      <c r="G32" s="13">
        <v>-2100</v>
      </c>
      <c r="H32" s="13">
        <v>-3500</v>
      </c>
      <c r="I32" s="13">
        <v>-3400</v>
      </c>
      <c r="J32" s="13">
        <v>-700</v>
      </c>
      <c r="K32" s="13"/>
    </row>
    <row r="33" spans="2:11" x14ac:dyDescent="0.2">
      <c r="C33" s="11" t="s">
        <v>44</v>
      </c>
      <c r="D33" s="13">
        <v>165900</v>
      </c>
      <c r="E33" s="13">
        <v>164200</v>
      </c>
      <c r="F33" s="13">
        <v>161500</v>
      </c>
      <c r="G33" s="13">
        <v>194800</v>
      </c>
      <c r="H33" s="13">
        <v>146500</v>
      </c>
      <c r="I33" s="13">
        <v>147500</v>
      </c>
      <c r="J33" s="13">
        <v>169600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165900</v>
      </c>
      <c r="E35" s="13">
        <v>164200</v>
      </c>
      <c r="F35" s="13">
        <v>161500</v>
      </c>
      <c r="G35" s="13">
        <v>194800</v>
      </c>
      <c r="H35" s="13">
        <v>146500</v>
      </c>
      <c r="I35" s="13">
        <v>147500</v>
      </c>
      <c r="J35" s="13">
        <v>169600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173900</v>
      </c>
      <c r="F41" s="13">
        <v>309200</v>
      </c>
      <c r="G41" s="13">
        <v>603600</v>
      </c>
      <c r="H41" s="13">
        <v>232700</v>
      </c>
      <c r="I41" s="13">
        <v>134300</v>
      </c>
      <c r="J41" s="13">
        <v>185900</v>
      </c>
      <c r="K41" s="13"/>
    </row>
    <row r="42" spans="2:11" x14ac:dyDescent="0.2">
      <c r="C42" s="11" t="s">
        <v>50</v>
      </c>
      <c r="D42" s="13">
        <v>10400</v>
      </c>
      <c r="E42" s="13">
        <v>37000</v>
      </c>
      <c r="F42" s="13">
        <v>52300</v>
      </c>
      <c r="G42" s="13">
        <v>72200</v>
      </c>
      <c r="H42" s="13">
        <v>39400</v>
      </c>
      <c r="I42" s="13">
        <v>44300</v>
      </c>
      <c r="J42" s="13">
        <v>43200</v>
      </c>
      <c r="K42" s="13"/>
    </row>
    <row r="43" spans="2:11" x14ac:dyDescent="0.2">
      <c r="C43" s="11" t="s">
        <v>51</v>
      </c>
      <c r="D43" s="13">
        <v>619700</v>
      </c>
      <c r="E43" s="13">
        <v>577300</v>
      </c>
      <c r="F43" s="13">
        <v>539200</v>
      </c>
      <c r="G43" s="13">
        <v>403900</v>
      </c>
      <c r="H43" s="13">
        <v>380600</v>
      </c>
      <c r="I43" s="13">
        <v>303600</v>
      </c>
      <c r="J43" s="13">
        <v>257500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65000</v>
      </c>
      <c r="E45" s="13">
        <v>59100</v>
      </c>
      <c r="F45" s="13">
        <v>63700</v>
      </c>
      <c r="G45" s="13">
        <v>33300</v>
      </c>
      <c r="H45" s="13">
        <v>27000</v>
      </c>
      <c r="I45" s="13">
        <v>36700</v>
      </c>
      <c r="J45" s="13">
        <v>34200</v>
      </c>
      <c r="K45" s="13"/>
    </row>
    <row r="46" spans="2:11" x14ac:dyDescent="0.2">
      <c r="C46" s="11" t="s">
        <v>54</v>
      </c>
      <c r="D46" s="13">
        <v>860600</v>
      </c>
      <c r="E46" s="13">
        <v>847200</v>
      </c>
      <c r="F46" s="13">
        <v>964300</v>
      </c>
      <c r="G46" s="13">
        <v>1113100</v>
      </c>
      <c r="H46" s="13">
        <v>679700</v>
      </c>
      <c r="I46" s="13">
        <v>518900</v>
      </c>
      <c r="J46" s="13">
        <v>520800</v>
      </c>
      <c r="K46" s="13"/>
    </row>
    <row r="47" spans="2:11" x14ac:dyDescent="0.2">
      <c r="C47" s="11" t="s">
        <v>55</v>
      </c>
      <c r="D47" s="13">
        <v>16000</v>
      </c>
      <c r="E47" s="13">
        <v>26800</v>
      </c>
      <c r="F47" s="13">
        <v>60300</v>
      </c>
      <c r="G47" s="13">
        <v>104100</v>
      </c>
      <c r="H47" s="13">
        <v>102000</v>
      </c>
      <c r="I47" s="13">
        <v>86400</v>
      </c>
      <c r="J47" s="13">
        <v>50600</v>
      </c>
      <c r="K47" s="13"/>
    </row>
    <row r="48" spans="2:11" x14ac:dyDescent="0.2">
      <c r="C48" s="11" t="s">
        <v>56</v>
      </c>
      <c r="D48" s="13">
        <v>208800</v>
      </c>
      <c r="E48" s="13">
        <v>223800</v>
      </c>
      <c r="F48" s="13">
        <v>220900</v>
      </c>
      <c r="G48" s="13">
        <v>186700</v>
      </c>
      <c r="H48" s="13">
        <v>190900</v>
      </c>
      <c r="I48" s="13">
        <v>155200</v>
      </c>
      <c r="J48" s="13">
        <v>304600</v>
      </c>
      <c r="K48" s="13"/>
    </row>
    <row r="49" spans="3:11" x14ac:dyDescent="0.2">
      <c r="C49" s="11" t="s">
        <v>57</v>
      </c>
      <c r="D49" s="13">
        <v>3528100</v>
      </c>
      <c r="E49" s="13">
        <v>3539700</v>
      </c>
      <c r="F49" s="13">
        <v>3440700</v>
      </c>
      <c r="G49" s="13">
        <v>1169600</v>
      </c>
      <c r="H49" s="13">
        <v>1219000</v>
      </c>
      <c r="I49" s="13">
        <v>1030600</v>
      </c>
      <c r="J49" s="13">
        <v>1117200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50000</v>
      </c>
      <c r="F52" s="13">
        <v>46000</v>
      </c>
      <c r="G52" s="13">
        <v>33800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4676700</v>
      </c>
      <c r="E54" s="13">
        <v>4687400</v>
      </c>
      <c r="F54" s="13">
        <v>4732200</v>
      </c>
      <c r="G54" s="13">
        <v>2607300</v>
      </c>
      <c r="H54" s="13">
        <v>2191600</v>
      </c>
      <c r="I54" s="13">
        <v>1791000</v>
      </c>
      <c r="J54" s="13">
        <v>1611400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104800</v>
      </c>
      <c r="F57" s="13">
        <v>120000</v>
      </c>
      <c r="G57" s="13">
        <v>14000</v>
      </c>
      <c r="H57" s="13">
        <v>15000</v>
      </c>
      <c r="I57" s="13">
        <v>6900</v>
      </c>
      <c r="J57" s="13">
        <v>8200</v>
      </c>
      <c r="K57" s="13"/>
    </row>
    <row r="58" spans="3:11" x14ac:dyDescent="0.2">
      <c r="C58" s="11" t="s">
        <v>66</v>
      </c>
      <c r="D58" s="13">
        <v>49800</v>
      </c>
      <c r="E58" s="13">
        <v>30000</v>
      </c>
      <c r="F58" s="13">
        <v>30000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805000</v>
      </c>
      <c r="E59" s="13">
        <v>754900</v>
      </c>
      <c r="F59" s="13">
        <v>679500</v>
      </c>
      <c r="G59" s="13">
        <v>550300</v>
      </c>
      <c r="H59" s="13">
        <v>494100</v>
      </c>
      <c r="I59" s="13">
        <v>417000</v>
      </c>
      <c r="J59" s="13">
        <v>428000</v>
      </c>
      <c r="K59" s="13"/>
    </row>
    <row r="60" spans="3:11" x14ac:dyDescent="0.2">
      <c r="C60" s="11" t="s">
        <v>68</v>
      </c>
      <c r="D60" s="13">
        <v>1001100</v>
      </c>
      <c r="E60" s="13">
        <v>889700</v>
      </c>
      <c r="F60" s="13">
        <v>829500</v>
      </c>
      <c r="G60" s="13">
        <v>564300</v>
      </c>
      <c r="H60" s="13">
        <v>509100</v>
      </c>
      <c r="I60" s="13">
        <v>423900</v>
      </c>
      <c r="J60" s="13">
        <v>371500</v>
      </c>
      <c r="K60" s="13"/>
    </row>
    <row r="61" spans="3:11" x14ac:dyDescent="0.2">
      <c r="C61" s="11" t="s">
        <v>69</v>
      </c>
      <c r="D61" s="13">
        <v>596200</v>
      </c>
      <c r="E61" s="13">
        <v>957400</v>
      </c>
      <c r="F61" s="13">
        <v>1311300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141300</v>
      </c>
      <c r="E62" s="13">
        <v>215900</v>
      </c>
      <c r="F62" s="13">
        <v>267400</v>
      </c>
      <c r="G62" s="13">
        <v>56900</v>
      </c>
      <c r="H62" s="13">
        <v>65500</v>
      </c>
      <c r="I62" s="13">
        <v>42200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1738700</v>
      </c>
      <c r="E66" s="13">
        <v>2063000</v>
      </c>
      <c r="F66" s="13">
        <v>2408100</v>
      </c>
      <c r="G66" s="13">
        <v>621200</v>
      </c>
      <c r="H66" s="13">
        <v>574600</v>
      </c>
      <c r="I66" s="13">
        <v>466100</v>
      </c>
      <c r="J66" s="13">
        <v>419600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1603800</v>
      </c>
      <c r="E72" s="13">
        <v>1437900</v>
      </c>
      <c r="F72" s="13">
        <v>1273600</v>
      </c>
      <c r="G72" s="13">
        <v>1112200</v>
      </c>
      <c r="H72" s="13">
        <v>917300</v>
      </c>
      <c r="I72" s="13">
        <v>771900</v>
      </c>
      <c r="J72" s="13">
        <v>624500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2938000</v>
      </c>
      <c r="E76" s="13">
        <v>2624400</v>
      </c>
      <c r="F76" s="13">
        <v>2324000</v>
      </c>
      <c r="G76" s="13">
        <v>1986100</v>
      </c>
      <c r="H76" s="13">
        <v>1617100</v>
      </c>
      <c r="I76" s="13">
        <v>1324800</v>
      </c>
      <c r="J76" s="13">
        <v>1191700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165900</v>
      </c>
      <c r="E81" s="13">
        <v>164200</v>
      </c>
      <c r="F81" s="13">
        <v>161500</v>
      </c>
      <c r="G81" s="13">
        <v>194800</v>
      </c>
      <c r="H81" s="13">
        <v>146500</v>
      </c>
      <c r="I81" s="13">
        <v>147500</v>
      </c>
      <c r="J81" s="13">
        <v>169600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159100</v>
      </c>
      <c r="F83" s="13">
        <v>135600</v>
      </c>
      <c r="G83" s="13">
        <v>81700</v>
      </c>
      <c r="H83" s="13">
        <v>76700</v>
      </c>
      <c r="I83" s="13">
        <v>61800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380400</v>
      </c>
      <c r="E89" s="13">
        <v>381500</v>
      </c>
      <c r="F89" s="13">
        <v>371800</v>
      </c>
      <c r="G89" s="13">
        <v>355100</v>
      </c>
      <c r="H89" s="13">
        <v>254700</v>
      </c>
      <c r="I89" s="13">
        <v>250200</v>
      </c>
      <c r="J89" s="13">
        <v>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-22500</v>
      </c>
      <c r="F91" s="13">
        <v>-33900</v>
      </c>
      <c r="G91" s="13">
        <v>-22700</v>
      </c>
      <c r="H91" s="13">
        <v>-37200</v>
      </c>
      <c r="I91" s="13">
        <v>-27400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-77000</v>
      </c>
      <c r="E94" s="13">
        <v>-172500</v>
      </c>
      <c r="F94" s="13">
        <v>-2090900</v>
      </c>
      <c r="G94" s="13">
        <v>-98300</v>
      </c>
      <c r="H94" s="13">
        <v>-245000</v>
      </c>
      <c r="I94" s="13">
        <v>-238300</v>
      </c>
      <c r="J94" s="13">
        <v>-85400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-311800</v>
      </c>
      <c r="E100" s="13">
        <v>-344200</v>
      </c>
      <c r="F100" s="13">
        <v>1424700</v>
      </c>
      <c r="G100" s="13">
        <v>114200</v>
      </c>
      <c r="H100" s="13">
        <v>88700</v>
      </c>
      <c r="I100" s="13">
        <v>-63600</v>
      </c>
      <c r="J100" s="13">
        <v>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-135300</v>
      </c>
      <c r="F102" s="13">
        <v>-294500</v>
      </c>
      <c r="G102" s="13">
        <v>370900</v>
      </c>
      <c r="H102" s="13">
        <v>98400</v>
      </c>
      <c r="I102" s="13">
        <v>-51600</v>
      </c>
      <c r="J102" s="13">
        <v>149800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20600</v>
      </c>
      <c r="F12" s="13">
        <v>7200</v>
      </c>
      <c r="G12" s="13">
        <v>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26300</v>
      </c>
      <c r="F17" s="13">
        <v>9300</v>
      </c>
      <c r="G17" s="13">
        <v>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-9300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-55300</v>
      </c>
      <c r="E23" s="13">
        <v>-26300</v>
      </c>
      <c r="F23" s="13">
        <v>-9300</v>
      </c>
      <c r="G23" s="13">
        <v>-4100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-26300</v>
      </c>
      <c r="F26" s="13">
        <v>-9300</v>
      </c>
      <c r="G26" s="13">
        <v>-4100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-26300</v>
      </c>
      <c r="F27" s="13">
        <v>-9300</v>
      </c>
      <c r="G27" s="13">
        <v>-4100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-55300</v>
      </c>
      <c r="E33" s="13">
        <v>-26300</v>
      </c>
      <c r="F33" s="13">
        <v>-9300</v>
      </c>
      <c r="G33" s="13">
        <v>-4100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-26300</v>
      </c>
      <c r="F35" s="13">
        <v>-9300</v>
      </c>
      <c r="G35" s="13">
        <v>-4100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>
        <v>302200</v>
      </c>
      <c r="F41" s="13">
        <v>15200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1900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257300</v>
      </c>
      <c r="E46" s="13">
        <v>304100</v>
      </c>
      <c r="F46" s="13">
        <v>15300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2100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266200</v>
      </c>
      <c r="E54" s="13">
        <v>306700</v>
      </c>
      <c r="F54" s="13">
        <v>16000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700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3000</v>
      </c>
      <c r="F59" s="13">
        <v>1200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3600</v>
      </c>
      <c r="F60" s="13">
        <v>1900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1300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5000</v>
      </c>
      <c r="F66" s="13">
        <v>2000</v>
      </c>
      <c r="G66" s="13">
        <v>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</v>
      </c>
      <c r="E72" s="13">
        <v>-40400</v>
      </c>
      <c r="F72" s="13">
        <v>-14100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</v>
      </c>
      <c r="E76" s="13">
        <v>301700</v>
      </c>
      <c r="F76" s="13">
        <v>-13700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-55300</v>
      </c>
      <c r="E81" s="13">
        <v>-26300</v>
      </c>
      <c r="F81" s="13">
        <v>-9300</v>
      </c>
      <c r="G81" s="13">
        <v>-4100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-23700</v>
      </c>
      <c r="F89" s="13">
        <v>-7800</v>
      </c>
      <c r="G89" s="13">
        <v>-2600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311300</v>
      </c>
      <c r="F100" s="13">
        <v>23400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-50200</v>
      </c>
      <c r="E102" s="13">
        <v>287000</v>
      </c>
      <c r="F102" s="13">
        <v>15400</v>
      </c>
      <c r="G102" s="13">
        <v>-2500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70600</v>
      </c>
      <c r="E8" s="13">
        <v>62700</v>
      </c>
      <c r="F8" s="13">
        <v>53600</v>
      </c>
      <c r="G8" s="13">
        <v>104900</v>
      </c>
      <c r="H8" s="13">
        <v>111300</v>
      </c>
      <c r="I8" s="13">
        <v>106500</v>
      </c>
      <c r="J8" s="13">
        <v>114300</v>
      </c>
      <c r="K8" s="13"/>
    </row>
    <row r="9" spans="1:11" x14ac:dyDescent="0.2">
      <c r="C9" s="11" t="s">
        <v>22</v>
      </c>
      <c r="D9" s="13">
        <v>10000</v>
      </c>
      <c r="E9" s="13">
        <v>11400</v>
      </c>
      <c r="F9" s="13">
        <v>10600</v>
      </c>
      <c r="G9" s="13">
        <v>11400</v>
      </c>
      <c r="H9" s="13">
        <v>12300</v>
      </c>
      <c r="I9" s="13">
        <v>12900</v>
      </c>
      <c r="J9" s="13">
        <v>13900</v>
      </c>
      <c r="K9" s="13"/>
    </row>
    <row r="10" spans="1:11" x14ac:dyDescent="0.2">
      <c r="C10" s="11" t="s">
        <v>23</v>
      </c>
      <c r="D10" s="13">
        <v>60600</v>
      </c>
      <c r="E10" s="13">
        <v>51300</v>
      </c>
      <c r="F10" s="13">
        <v>43000</v>
      </c>
      <c r="G10" s="13">
        <v>93500</v>
      </c>
      <c r="H10" s="13">
        <v>99100</v>
      </c>
      <c r="I10" s="13">
        <v>93600</v>
      </c>
      <c r="J10" s="13">
        <v>100400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2600</v>
      </c>
      <c r="F12" s="13">
        <v>3100</v>
      </c>
      <c r="G12" s="13">
        <v>6700</v>
      </c>
      <c r="H12" s="13">
        <v>9000</v>
      </c>
      <c r="I12" s="13">
        <v>9200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-3600</v>
      </c>
      <c r="F14" s="13">
        <v>2900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60400</v>
      </c>
      <c r="F17" s="13">
        <v>67700</v>
      </c>
      <c r="G17" s="13">
        <v>87900</v>
      </c>
      <c r="H17" s="13">
        <v>103100</v>
      </c>
      <c r="I17" s="13">
        <v>102000</v>
      </c>
      <c r="J17" s="13">
        <v>104100</v>
      </c>
      <c r="K17" s="13"/>
    </row>
    <row r="18" spans="3:11" x14ac:dyDescent="0.2">
      <c r="C18" s="11" t="s">
        <v>30</v>
      </c>
      <c r="D18" s="13">
        <v>7600</v>
      </c>
      <c r="E18" s="13">
        <v>2300</v>
      </c>
      <c r="F18" s="13">
        <v>-14100</v>
      </c>
      <c r="G18" s="13">
        <v>17000</v>
      </c>
      <c r="H18" s="13">
        <v>8200</v>
      </c>
      <c r="I18" s="13">
        <v>4500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600</v>
      </c>
      <c r="G20" s="13">
        <v>0</v>
      </c>
      <c r="H20" s="13">
        <v>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12100</v>
      </c>
      <c r="E21" s="13">
        <v>4600</v>
      </c>
      <c r="F21" s="13">
        <v>-11200</v>
      </c>
      <c r="G21" s="13">
        <v>18300</v>
      </c>
      <c r="H21" s="13">
        <v>10100</v>
      </c>
      <c r="I21" s="13">
        <v>6800</v>
      </c>
      <c r="J21" s="13">
        <v>12500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2700</v>
      </c>
      <c r="F23" s="13">
        <v>-13600</v>
      </c>
      <c r="G23" s="13">
        <v>17000</v>
      </c>
      <c r="H23" s="13">
        <v>8300</v>
      </c>
      <c r="I23" s="13">
        <v>4700</v>
      </c>
      <c r="J23" s="13">
        <v>10000</v>
      </c>
      <c r="K23" s="13"/>
    </row>
    <row r="24" spans="3:11" x14ac:dyDescent="0.2">
      <c r="C24" s="11" t="s">
        <v>36</v>
      </c>
      <c r="D24" s="13">
        <v>3300</v>
      </c>
      <c r="E24" s="13">
        <v>1800</v>
      </c>
      <c r="F24" s="13">
        <v>-2400</v>
      </c>
      <c r="G24" s="13">
        <v>4700</v>
      </c>
      <c r="H24" s="13">
        <v>3600</v>
      </c>
      <c r="I24" s="13">
        <v>2600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900</v>
      </c>
      <c r="F26" s="13">
        <v>-11200</v>
      </c>
      <c r="G26" s="13">
        <v>12300</v>
      </c>
      <c r="H26" s="13">
        <v>4700</v>
      </c>
      <c r="I26" s="13">
        <v>2100</v>
      </c>
      <c r="J26" s="13">
        <v>6000</v>
      </c>
      <c r="K26" s="13"/>
    </row>
    <row r="27" spans="3:11" x14ac:dyDescent="0.2">
      <c r="C27" s="11" t="s">
        <v>38</v>
      </c>
      <c r="D27" s="13">
        <v>6700</v>
      </c>
      <c r="E27" s="13">
        <v>900</v>
      </c>
      <c r="F27" s="13">
        <v>-10000</v>
      </c>
      <c r="G27" s="13">
        <v>12300</v>
      </c>
      <c r="H27" s="13">
        <v>4700</v>
      </c>
      <c r="I27" s="13">
        <v>2100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-3400</v>
      </c>
      <c r="G29" s="13">
        <v>-8100</v>
      </c>
      <c r="H29" s="13">
        <v>0</v>
      </c>
      <c r="I29" s="13">
        <v>1400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-500</v>
      </c>
      <c r="F32" s="13">
        <v>-600</v>
      </c>
      <c r="G32" s="13">
        <v>0</v>
      </c>
      <c r="H32" s="13">
        <v>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6600</v>
      </c>
      <c r="E33" s="13">
        <v>900</v>
      </c>
      <c r="F33" s="13">
        <v>-13400</v>
      </c>
      <c r="G33" s="13">
        <v>4200</v>
      </c>
      <c r="H33" s="13">
        <v>4700</v>
      </c>
      <c r="I33" s="13">
        <v>3500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900</v>
      </c>
      <c r="F35" s="13">
        <v>-13400</v>
      </c>
      <c r="G35" s="13">
        <v>4200</v>
      </c>
      <c r="H35" s="13">
        <v>4700</v>
      </c>
      <c r="I35" s="13">
        <v>3500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43800</v>
      </c>
      <c r="F41" s="13">
        <v>63100</v>
      </c>
      <c r="G41" s="13">
        <v>18700</v>
      </c>
      <c r="H41" s="13">
        <v>18000</v>
      </c>
      <c r="I41" s="13">
        <v>22600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18200</v>
      </c>
      <c r="F43" s="13">
        <v>5500</v>
      </c>
      <c r="G43" s="13">
        <v>12200</v>
      </c>
      <c r="H43" s="13">
        <v>13000</v>
      </c>
      <c r="I43" s="13">
        <v>12300</v>
      </c>
      <c r="J43" s="13">
        <v>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3100</v>
      </c>
      <c r="F45" s="13">
        <v>1500</v>
      </c>
      <c r="G45" s="13">
        <v>7500</v>
      </c>
      <c r="H45" s="13">
        <v>2100</v>
      </c>
      <c r="I45" s="13">
        <v>2400</v>
      </c>
      <c r="J45" s="13">
        <v>2700</v>
      </c>
      <c r="K45" s="13"/>
    </row>
    <row r="46" spans="2:11" x14ac:dyDescent="0.2">
      <c r="C46" s="11" t="s">
        <v>54</v>
      </c>
      <c r="D46" s="13">
        <v>35600</v>
      </c>
      <c r="E46" s="13">
        <v>65100</v>
      </c>
      <c r="F46" s="13">
        <v>70000</v>
      </c>
      <c r="G46" s="13">
        <v>36100</v>
      </c>
      <c r="H46" s="13">
        <v>33200</v>
      </c>
      <c r="I46" s="13">
        <v>37200</v>
      </c>
      <c r="J46" s="13">
        <v>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8400</v>
      </c>
      <c r="F48" s="13">
        <v>9900</v>
      </c>
      <c r="G48" s="13">
        <v>22000</v>
      </c>
      <c r="H48" s="13">
        <v>3800</v>
      </c>
      <c r="I48" s="13">
        <v>4900</v>
      </c>
      <c r="J48" s="13">
        <v>6200</v>
      </c>
      <c r="K48" s="13"/>
    </row>
    <row r="49" spans="3:11" x14ac:dyDescent="0.2">
      <c r="C49" s="11" t="s">
        <v>57</v>
      </c>
      <c r="D49" s="13">
        <v>14600</v>
      </c>
      <c r="E49" s="13">
        <v>14400</v>
      </c>
      <c r="F49" s="13">
        <v>15500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11900</v>
      </c>
      <c r="F52" s="13">
        <v>7000</v>
      </c>
      <c r="G52" s="13">
        <v>4900</v>
      </c>
      <c r="H52" s="13">
        <v>3800</v>
      </c>
      <c r="I52" s="13">
        <v>3500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99700</v>
      </c>
      <c r="F54" s="13">
        <v>102400</v>
      </c>
      <c r="G54" s="13">
        <v>54500</v>
      </c>
      <c r="H54" s="13">
        <v>43400</v>
      </c>
      <c r="I54" s="13">
        <v>45700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72100</v>
      </c>
      <c r="F57" s="13">
        <v>64100</v>
      </c>
      <c r="G57" s="13">
        <v>19300</v>
      </c>
      <c r="H57" s="13">
        <v>17100</v>
      </c>
      <c r="I57" s="13">
        <v>19100</v>
      </c>
      <c r="J57" s="13">
        <v>19700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15800</v>
      </c>
      <c r="F59" s="13">
        <v>15900</v>
      </c>
      <c r="G59" s="13">
        <v>21900</v>
      </c>
      <c r="H59" s="13">
        <v>9700</v>
      </c>
      <c r="I59" s="13">
        <v>10500</v>
      </c>
      <c r="J59" s="13">
        <v>10100</v>
      </c>
      <c r="K59" s="13"/>
    </row>
    <row r="60" spans="3:11" x14ac:dyDescent="0.2">
      <c r="C60" s="11" t="s">
        <v>68</v>
      </c>
      <c r="D60" s="13">
        <v>47500</v>
      </c>
      <c r="E60" s="13">
        <v>87900</v>
      </c>
      <c r="F60" s="13">
        <v>82900</v>
      </c>
      <c r="G60" s="13">
        <v>35000</v>
      </c>
      <c r="H60" s="13">
        <v>26800</v>
      </c>
      <c r="I60" s="13">
        <v>29600</v>
      </c>
      <c r="J60" s="13">
        <v>29800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11500</v>
      </c>
      <c r="F62" s="13">
        <v>12200</v>
      </c>
      <c r="G62" s="13">
        <v>8700</v>
      </c>
      <c r="H62" s="13">
        <v>2600</v>
      </c>
      <c r="I62" s="13">
        <v>3000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63000</v>
      </c>
      <c r="E66" s="13">
        <v>104000</v>
      </c>
      <c r="F66" s="13">
        <v>100500</v>
      </c>
      <c r="G66" s="13">
        <v>43700</v>
      </c>
      <c r="H66" s="13">
        <v>29400</v>
      </c>
      <c r="I66" s="13">
        <v>32600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500</v>
      </c>
      <c r="F72" s="13">
        <v>-400</v>
      </c>
      <c r="G72" s="13">
        <v>14200</v>
      </c>
      <c r="H72" s="13">
        <v>18200</v>
      </c>
      <c r="I72" s="13">
        <v>16600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-4200</v>
      </c>
      <c r="F76" s="13">
        <v>1900</v>
      </c>
      <c r="G76" s="13">
        <v>10900</v>
      </c>
      <c r="H76" s="13">
        <v>14100</v>
      </c>
      <c r="I76" s="13">
        <v>13100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6600</v>
      </c>
      <c r="E81" s="13">
        <v>900</v>
      </c>
      <c r="F81" s="13">
        <v>-13400</v>
      </c>
      <c r="G81" s="13">
        <v>4200</v>
      </c>
      <c r="H81" s="13">
        <v>4700</v>
      </c>
      <c r="I81" s="13">
        <v>3500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2300</v>
      </c>
      <c r="G83" s="13">
        <v>1300</v>
      </c>
      <c r="H83" s="13">
        <v>1800</v>
      </c>
      <c r="I83" s="13">
        <v>2100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-8100</v>
      </c>
      <c r="F89" s="13">
        <v>47000</v>
      </c>
      <c r="G89" s="13">
        <v>11200</v>
      </c>
      <c r="H89" s="13">
        <v>5300</v>
      </c>
      <c r="I89" s="13">
        <v>2100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-300</v>
      </c>
      <c r="G91" s="13">
        <v>-500</v>
      </c>
      <c r="H91" s="13">
        <v>-800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100</v>
      </c>
      <c r="F94" s="13">
        <v>2100</v>
      </c>
      <c r="G94" s="13">
        <v>-1100</v>
      </c>
      <c r="H94" s="13">
        <v>-3700</v>
      </c>
      <c r="I94" s="13">
        <v>2200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-11200</v>
      </c>
      <c r="F100" s="13">
        <v>-7000</v>
      </c>
      <c r="G100" s="13">
        <v>-9100</v>
      </c>
      <c r="H100" s="13">
        <v>-5300</v>
      </c>
      <c r="I100" s="13">
        <v>-9700</v>
      </c>
      <c r="J100" s="13">
        <v>-15300</v>
      </c>
      <c r="K100" s="13"/>
    </row>
    <row r="101" spans="3:11" x14ac:dyDescent="0.2">
      <c r="C101" s="11" t="s">
        <v>19</v>
      </c>
      <c r="D101" s="13">
        <v>-2500</v>
      </c>
      <c r="E101" s="13">
        <v>-300</v>
      </c>
      <c r="F101" s="13">
        <v>1600</v>
      </c>
      <c r="G101" s="13">
        <v>300</v>
      </c>
      <c r="H101" s="13">
        <v>-900</v>
      </c>
      <c r="I101" s="13">
        <v>1200</v>
      </c>
      <c r="J101" s="13">
        <v>-800</v>
      </c>
      <c r="K101" s="13"/>
    </row>
    <row r="102" spans="3:11" x14ac:dyDescent="0.2">
      <c r="C102" s="11" t="s">
        <v>20</v>
      </c>
      <c r="D102" s="13">
        <v>-25600</v>
      </c>
      <c r="E102" s="13">
        <v>-19400</v>
      </c>
      <c r="F102" s="13">
        <v>43700</v>
      </c>
      <c r="G102" s="13">
        <v>1200</v>
      </c>
      <c r="H102" s="13">
        <v>-4500</v>
      </c>
      <c r="I102" s="13">
        <v>-4300</v>
      </c>
      <c r="J102" s="13">
        <v>-8300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337</vt:i4>
      </vt:variant>
    </vt:vector>
  </HeadingPairs>
  <TitlesOfParts>
    <vt:vector size="337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TBBB</vt:lpstr>
      <vt:lpstr>TBBK</vt:lpstr>
      <vt:lpstr>TBI</vt:lpstr>
      <vt:lpstr>TBIO</vt:lpstr>
      <vt:lpstr>TBLA</vt:lpstr>
      <vt:lpstr>TBLT</vt:lpstr>
      <vt:lpstr>TBMC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TCI</vt:lpstr>
      <vt:lpstr>TCJH</vt:lpstr>
      <vt:lpstr>TCMD</vt:lpstr>
      <vt:lpstr>TCN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TCTM</vt:lpstr>
      <vt:lpstr>TCX</vt:lpstr>
      <vt:lpstr>TD</vt:lpstr>
      <vt:lpstr>TDC</vt:lpstr>
      <vt:lpstr>TDCX</vt:lpstr>
      <vt:lpstr>TDG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TEF</vt:lpstr>
      <vt:lpstr>TEI</vt:lpstr>
      <vt:lpstr>TEL</vt:lpstr>
      <vt:lpstr>TELA</vt:lpstr>
      <vt:lpstr>TELL</vt:lpstr>
      <vt:lpstr>TELNY</vt:lpstr>
      <vt:lpstr>TELO</vt:lpstr>
      <vt:lpstr>TENB</vt:lpstr>
      <vt:lpstr>TENKU</vt:lpstr>
      <vt:lpstr>TENX</vt:lpstr>
      <vt:lpstr>TEO</vt:lpstr>
      <vt:lpstr>TER</vt:lpstr>
      <vt:lpstr>TERN</vt:lpstr>
      <vt:lpstr>TESI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TFLM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THAR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THRY</vt:lpstr>
      <vt:lpstr>THS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TIOG</vt:lpstr>
      <vt:lpstr>TIPT</vt:lpstr>
      <vt:lpstr>TISI</vt:lpstr>
      <vt:lpstr>TITN</vt:lpstr>
      <vt:lpstr>TIVC</vt:lpstr>
      <vt:lpstr>TIXT</vt:lpstr>
      <vt:lpstr>TJBH</vt:lpstr>
      <vt:lpstr>TJX</vt:lpstr>
      <vt:lpstr>TK</vt:lpstr>
      <vt:lpstr>TKC</vt:lpstr>
      <vt:lpstr>TKGBY</vt:lpstr>
      <vt:lpstr>TKLF</vt:lpstr>
      <vt:lpstr>TKLS</vt:lpstr>
      <vt:lpstr>TKNO</vt:lpstr>
      <vt:lpstr>TKO</vt:lpstr>
      <vt:lpstr>TKOMY</vt:lpstr>
      <vt:lpstr>TKR</vt:lpstr>
      <vt:lpstr>TLCC</vt:lpstr>
      <vt:lpstr>TLF</vt:lpstr>
      <vt:lpstr>TLGPY</vt:lpstr>
      <vt:lpstr>TLGY</vt:lpstr>
      <vt:lpstr>TLIS</vt:lpstr>
      <vt:lpstr>TLPH</vt:lpstr>
      <vt:lpstr>TLRS</vt:lpstr>
      <vt:lpstr>TLRY</vt:lpstr>
      <vt:lpstr>TLS</vt:lpstr>
      <vt:lpstr>TLSI</vt:lpstr>
      <vt:lpstr>TLSS</vt:lpstr>
      <vt:lpstr>TLYS</vt:lpstr>
      <vt:lpstr>TM</vt:lpstr>
      <vt:lpstr>TMAK</vt:lpstr>
      <vt:lpstr>TMBRQ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TMNA</vt:lpstr>
      <vt:lpstr>TMO</vt:lpstr>
      <vt:lpstr>TMP</vt:lpstr>
      <vt:lpstr>TMPOQ</vt:lpstr>
      <vt:lpstr>TMQ</vt:lpstr>
      <vt:lpstr>TMRAY</vt:lpstr>
      <vt:lpstr>TMRC</vt:lpstr>
      <vt:lpstr>TMTC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TOFB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TRAK</vt:lpstr>
      <vt:lpstr>TRC</vt:lpstr>
      <vt:lpstr>TRCK</vt:lpstr>
      <vt:lpstr>TRCY</vt:lpstr>
      <vt:lpstr>TRDA</vt:lpstr>
      <vt:lpstr>TREE</vt:lpstr>
      <vt:lpstr>TREP</vt:lpstr>
      <vt:lpstr>TREX</vt:lpstr>
      <vt:lpstr>TRFE</vt:lpstr>
      <vt:lpstr>TRGP</vt:lpstr>
      <vt:lpstr>TRI</vt:lpstr>
      <vt:lpstr>TRIB</vt:lpstr>
      <vt:lpstr>TRIN</vt:lpstr>
      <vt:lpstr>TRIP</vt:lpstr>
      <vt:lpstr>TRIS</vt:lpstr>
      <vt:lpstr>TRKAQ</vt:lpstr>
      <vt:lpstr>TRLC</vt:lpstr>
      <vt:lpstr>TRMB</vt:lpstr>
      <vt:lpstr>TRMK</vt:lpstr>
      <vt:lpstr>TRML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TRST</vt:lpstr>
      <vt:lpstr>TRT</vt:lpstr>
      <vt:lpstr>TRTL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TSPH</vt:lpstr>
      <vt:lpstr>TSQ</vt:lpstr>
      <vt:lpstr>TSRI</vt:lpstr>
      <vt:lpstr>TSSI</vt:lpstr>
      <vt:lpstr>TSVT</vt:lpstr>
      <vt:lpstr>TT</vt:lpstr>
      <vt:lpstr>TTC</vt:lpstr>
      <vt:lpstr>TTCFQ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TURN</vt:lpstr>
      <vt:lpstr>TUSK</vt:lpstr>
      <vt:lpstr>TUXS</vt:lpstr>
      <vt:lpstr>TUYA</vt:lpstr>
      <vt:lpstr>TV</vt:lpstr>
      <vt:lpstr>TVBCY</vt:lpstr>
      <vt:lpstr>TVGN</vt:lpstr>
      <vt:lpstr>TVTX</vt:lpstr>
      <vt:lpstr>TW</vt:lpstr>
      <vt:lpstr>TWI</vt:lpstr>
      <vt:lpstr>TWIN</vt:lpstr>
      <vt:lpstr>TWKS</vt:lpstr>
      <vt:lpstr>TWLO</vt:lpstr>
      <vt:lpstr>TWLV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TYGO</vt:lpstr>
      <vt:lpstr>TYL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2024-03-17T22:44:49Z</dcterms:modified>
</cp:coreProperties>
</file>