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79" activeTab="285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ST" sheetId="10" r:id="rId6"/>
    <sheet name="EAT" sheetId="11" r:id="rId7"/>
    <sheet name="EAWD" sheetId="12" r:id="rId8"/>
    <sheet name="EB" sheetId="13" r:id="rId9"/>
    <sheet name="EBAY" sheetId="14" r:id="rId10"/>
    <sheet name="EBC" sheetId="15" r:id="rId11"/>
    <sheet name="EBCOY" sheetId="16" r:id="rId12"/>
    <sheet name="EBET" sheetId="17" r:id="rId13"/>
    <sheet name="EBF" sheetId="18" r:id="rId14"/>
    <sheet name="EBFI" sheetId="19" r:id="rId15"/>
    <sheet name="EBMT" sheetId="20" r:id="rId16"/>
    <sheet name="EBON" sheetId="21" r:id="rId17"/>
    <sheet name="EBR" sheetId="22" r:id="rId18"/>
    <sheet name="EBS" sheetId="23" r:id="rId19"/>
    <sheet name="EBTC" sheetId="24" r:id="rId20"/>
    <sheet name="EBZT" sheetId="25" r:id="rId21"/>
    <sheet name="EC" sheetId="26" r:id="rId22"/>
    <sheet name="ECAT" sheetId="27" r:id="rId23"/>
    <sheet name="ECBK" sheetId="28" r:id="rId24"/>
    <sheet name="ECDA" sheetId="29" r:id="rId25"/>
    <sheet name="ECIA" sheetId="30" r:id="rId26"/>
    <sheet name="ECL" sheetId="31" r:id="rId27"/>
    <sheet name="ECOR" sheetId="32" r:id="rId28"/>
    <sheet name="ECPG" sheetId="33" r:id="rId29"/>
    <sheet name="ECTM" sheetId="34" r:id="rId30"/>
    <sheet name="ECVT" sheetId="35" r:id="rId31"/>
    <sheet name="ECX" sheetId="36" r:id="rId32"/>
    <sheet name="ED" sheetId="37" r:id="rId33"/>
    <sheet name="EDAP" sheetId="38" r:id="rId34"/>
    <sheet name="EDBL" sheetId="39" r:id="rId35"/>
    <sheet name="EDGM" sheetId="40" r:id="rId36"/>
    <sheet name="EDIT" sheetId="41" r:id="rId37"/>
    <sheet name="EDN" sheetId="42" r:id="rId38"/>
    <sheet name="EDR" sheetId="43" r:id="rId39"/>
    <sheet name="EDRY" sheetId="44" r:id="rId40"/>
    <sheet name="EDSA" sheetId="45" r:id="rId41"/>
    <sheet name="EDTK" sheetId="46" r:id="rId42"/>
    <sheet name="EDTXF" sheetId="47" r:id="rId43"/>
    <sheet name="EDU" sheetId="48" r:id="rId44"/>
    <sheet name="EDUC" sheetId="49" r:id="rId45"/>
    <sheet name="EE" sheetId="50" r:id="rId46"/>
    <sheet name="EEFT" sheetId="51" r:id="rId47"/>
    <sheet name="EEIQ" sheetId="52" r:id="rId48"/>
    <sheet name="EEX" sheetId="53" r:id="rId49"/>
    <sheet name="EFC" sheetId="54" r:id="rId50"/>
    <sheet name="EFOI" sheetId="55" r:id="rId51"/>
    <sheet name="EFR" sheetId="56" r:id="rId52"/>
    <sheet name="EFSC" sheetId="57" r:id="rId53"/>
    <sheet name="EFSH" sheetId="58" r:id="rId54"/>
    <sheet name="EFSI" sheetId="59" r:id="rId55"/>
    <sheet name="EFTR" sheetId="60" r:id="rId56"/>
    <sheet name="EFX" sheetId="61" r:id="rId57"/>
    <sheet name="EG" sheetId="62" r:id="rId58"/>
    <sheet name="EGAN" sheetId="63" r:id="rId59"/>
    <sheet name="EGBN" sheetId="64" r:id="rId60"/>
    <sheet name="EGHT" sheetId="65" r:id="rId61"/>
    <sheet name="EGIO" sheetId="66" r:id="rId62"/>
    <sheet name="EGLX" sheetId="67" r:id="rId63"/>
    <sheet name="EGO" sheetId="68" r:id="rId64"/>
    <sheet name="EGP" sheetId="69" r:id="rId65"/>
    <sheet name="EGY" sheetId="70" r:id="rId66"/>
    <sheet name="EH" sheetId="71" r:id="rId67"/>
    <sheet name="EHAB" sheetId="72" r:id="rId68"/>
    <sheet name="EHC" sheetId="73" r:id="rId69"/>
    <sheet name="EHTH" sheetId="74" r:id="rId70"/>
    <sheet name="EICCF" sheetId="75" r:id="rId71"/>
    <sheet name="EIG" sheetId="76" r:id="rId72"/>
    <sheet name="EIGRQ" sheetId="77" r:id="rId73"/>
    <sheet name="EIX" sheetId="78" r:id="rId74"/>
    <sheet name="EJH" sheetId="79" r:id="rId75"/>
    <sheet name="EKSO" sheetId="80" r:id="rId76"/>
    <sheet name="EL" sheetId="81" r:id="rId77"/>
    <sheet name="ELA" sheetId="82" r:id="rId78"/>
    <sheet name="ELAB" sheetId="83" r:id="rId79"/>
    <sheet name="ELAN" sheetId="84" r:id="rId80"/>
    <sheet name="ELBM" sheetId="85" r:id="rId81"/>
    <sheet name="ELD" sheetId="86" r:id="rId82"/>
    <sheet name="ELDN" sheetId="87" r:id="rId83"/>
    <sheet name="ELEV" sheetId="88" r:id="rId84"/>
    <sheet name="ELF" sheetId="89" r:id="rId85"/>
    <sheet name="ELIQQ" sheetId="90" r:id="rId86"/>
    <sheet name="ELLH" sheetId="91" r:id="rId87"/>
    <sheet name="ELLO" sheetId="92" r:id="rId88"/>
    <sheet name="ELMD" sheetId="93" r:id="rId89"/>
    <sheet name="ELME" sheetId="94" r:id="rId90"/>
    <sheet name="ELOX" sheetId="95" r:id="rId91"/>
    <sheet name="ELP" sheetId="96" r:id="rId92"/>
    <sheet name="ELRE" sheetId="97" r:id="rId93"/>
    <sheet name="ELRNF" sheetId="98" r:id="rId94"/>
    <sheet name="ELS" sheetId="99" r:id="rId95"/>
    <sheet name="ELSE" sheetId="100" r:id="rId96"/>
    <sheet name="ELST" sheetId="101" r:id="rId97"/>
    <sheet name="ELTK" sheetId="102" r:id="rId98"/>
    <sheet name="ELTP" sheetId="103" r:id="rId99"/>
    <sheet name="ELTX" sheetId="104" r:id="rId100"/>
    <sheet name="ELUT" sheetId="105" r:id="rId101"/>
    <sheet name="ELUXY" sheetId="106" r:id="rId102"/>
    <sheet name="ELV" sheetId="107" r:id="rId103"/>
    <sheet name="ELVA" sheetId="108" r:id="rId104"/>
    <sheet name="ELVG" sheetId="109" r:id="rId105"/>
    <sheet name="ELVN" sheetId="110" r:id="rId106"/>
    <sheet name="ELWS" sheetId="111" r:id="rId107"/>
    <sheet name="ELYM" sheetId="112" r:id="rId108"/>
    <sheet name="ELYS" sheetId="113" r:id="rId109"/>
    <sheet name="EM" sheetId="114" r:id="rId110"/>
    <sheet name="EMAX" sheetId="115" r:id="rId111"/>
    <sheet name="EMBC" sheetId="116" r:id="rId112"/>
    <sheet name="EMCG" sheetId="117" r:id="rId113"/>
    <sheet name="EME" sheetId="118" r:id="rId114"/>
    <sheet name="EMED" sheetId="119" r:id="rId115"/>
    <sheet name="EMKR" sheetId="120" r:id="rId116"/>
    <sheet name="EML" sheetId="121" r:id="rId117"/>
    <sheet name="EMMA" sheetId="122" r:id="rId118"/>
    <sheet name="EMN" sheetId="123" r:id="rId119"/>
    <sheet name="EMR" sheetId="124" r:id="rId120"/>
    <sheet name="EMX" sheetId="125" r:id="rId121"/>
    <sheet name="EMYB" sheetId="126" r:id="rId122"/>
    <sheet name="ENB" sheetId="127" r:id="rId123"/>
    <sheet name="ENBP" sheetId="128" r:id="rId124"/>
    <sheet name="ENDV" sheetId="129" r:id="rId125"/>
    <sheet name="ENFN" sheetId="130" r:id="rId126"/>
    <sheet name="ENG" sheetId="131" r:id="rId127"/>
    <sheet name="ENGN" sheetId="132" r:id="rId128"/>
    <sheet name="ENIC" sheetId="133" r:id="rId129"/>
    <sheet name="ENLC" sheetId="134" r:id="rId130"/>
    <sheet name="ENLV" sheetId="135" r:id="rId131"/>
    <sheet name="ENMI" sheetId="136" r:id="rId132"/>
    <sheet name="ENMPY" sheetId="137" r:id="rId133"/>
    <sheet name="ENO" sheetId="138" r:id="rId134"/>
    <sheet name="ENOV" sheetId="139" r:id="rId135"/>
    <sheet name="ENPH" sheetId="140" r:id="rId136"/>
    <sheet name="ENR" sheetId="141" r:id="rId137"/>
    <sheet name="ENRT" sheetId="142" r:id="rId138"/>
    <sheet name="ENS" sheetId="143" r:id="rId139"/>
    <sheet name="ENSC" sheetId="144" r:id="rId140"/>
    <sheet name="ENSG" sheetId="145" r:id="rId141"/>
    <sheet name="ENSV" sheetId="146" r:id="rId142"/>
    <sheet name="ENTA" sheetId="147" r:id="rId143"/>
    <sheet name="ENTG" sheetId="148" r:id="rId144"/>
    <sheet name="ENTO" sheetId="149" r:id="rId145"/>
    <sheet name="ENTX" sheetId="150" r:id="rId146"/>
    <sheet name="ENV" sheetId="151" r:id="rId147"/>
    <sheet name="ENVA" sheetId="152" r:id="rId148"/>
    <sheet name="ENVB" sheetId="153" r:id="rId149"/>
    <sheet name="ENVX" sheetId="154" r:id="rId150"/>
    <sheet name="ENZ" sheetId="155" r:id="rId151"/>
    <sheet name="ENZN" sheetId="156" r:id="rId152"/>
    <sheet name="EOG" sheetId="157" r:id="rId153"/>
    <sheet name="EOLS" sheetId="158" r:id="rId154"/>
    <sheet name="EONGY" sheetId="159" r:id="rId155"/>
    <sheet name="EOSE" sheetId="160" r:id="rId156"/>
    <sheet name="EOSS" sheetId="161" r:id="rId157"/>
    <sheet name="EP" sheetId="162" r:id="rId158"/>
    <sheet name="EPAC" sheetId="163" r:id="rId159"/>
    <sheet name="EPAM" sheetId="164" r:id="rId160"/>
    <sheet name="EPC" sheetId="165" r:id="rId161"/>
    <sheet name="EPD" sheetId="166" r:id="rId162"/>
    <sheet name="EPIX" sheetId="167" r:id="rId163"/>
    <sheet name="EPM" sheetId="168" r:id="rId164"/>
    <sheet name="EPOW" sheetId="169" r:id="rId165"/>
    <sheet name="EPR" sheetId="170" r:id="rId166"/>
    <sheet name="EPRT" sheetId="171" r:id="rId167"/>
    <sheet name="EPRX" sheetId="172" r:id="rId168"/>
    <sheet name="EPSN" sheetId="173" r:id="rId169"/>
    <sheet name="EQ" sheetId="174" r:id="rId170"/>
    <sheet name="EQBK" sheetId="175" r:id="rId171"/>
    <sheet name="EQC" sheetId="176" r:id="rId172"/>
    <sheet name="EQH" sheetId="177" r:id="rId173"/>
    <sheet name="EQIX" sheetId="178" r:id="rId174"/>
    <sheet name="EQNR" sheetId="179" r:id="rId175"/>
    <sheet name="EQR" sheetId="180" r:id="rId176"/>
    <sheet name="EQT" sheetId="181" r:id="rId177"/>
    <sheet name="EQX" sheetId="182" r:id="rId178"/>
    <sheet name="ERAS" sheetId="183" r:id="rId179"/>
    <sheet name="ERIC" sheetId="184" r:id="rId180"/>
    <sheet name="ERIE" sheetId="185" r:id="rId181"/>
    <sheet name="ERII" sheetId="186" r:id="rId182"/>
    <sheet name="ERJ" sheetId="187" r:id="rId183"/>
    <sheet name="ERKH" sheetId="188" r:id="rId184"/>
    <sheet name="ERLFF" sheetId="189" r:id="rId185"/>
    <sheet name="ERNA" sheetId="190" r:id="rId186"/>
    <sheet name="ERO" sheetId="191" r:id="rId187"/>
    <sheet name="ES" sheetId="192" r:id="rId188"/>
    <sheet name="ESAB" sheetId="193" r:id="rId189"/>
    <sheet name="ESBS" sheetId="194" r:id="rId190"/>
    <sheet name="ESCA" sheetId="195" r:id="rId191"/>
    <sheet name="ESE" sheetId="196" r:id="rId192"/>
    <sheet name="ESEA" sheetId="197" r:id="rId193"/>
    <sheet name="ESGH" sheetId="198" r:id="rId194"/>
    <sheet name="ESGR" sheetId="199" r:id="rId195"/>
    <sheet name="ESHA" sheetId="200" r:id="rId196"/>
    <sheet name="ESI" sheetId="201" r:id="rId197"/>
    <sheet name="ESLA" sheetId="202" r:id="rId198"/>
    <sheet name="ESLT" sheetId="203" r:id="rId199"/>
    <sheet name="ESMC" sheetId="204" r:id="rId200"/>
    <sheet name="ESNT" sheetId="205" r:id="rId201"/>
    <sheet name="ESOA" sheetId="206" r:id="rId202"/>
    <sheet name="ESP" sheetId="207" r:id="rId203"/>
    <sheet name="ESPR" sheetId="208" r:id="rId204"/>
    <sheet name="ESQ" sheetId="209" r:id="rId205"/>
    <sheet name="ESRT" sheetId="210" r:id="rId206"/>
    <sheet name="ESS" sheetId="211" r:id="rId207"/>
    <sheet name="ESSA" sheetId="212" r:id="rId208"/>
    <sheet name="ESTA" sheetId="213" r:id="rId209"/>
    <sheet name="ESTC" sheetId="214" r:id="rId210"/>
    <sheet name="ET" sheetId="215" r:id="rId211"/>
    <sheet name="ETCC" sheetId="216" r:id="rId212"/>
    <sheet name="ETCG" sheetId="217" r:id="rId213"/>
    <sheet name="ETCK" sheetId="218" r:id="rId214"/>
    <sheet name="ETD" sheetId="219" r:id="rId215"/>
    <sheet name="ETER" sheetId="220" r:id="rId216"/>
    <sheet name="ETN" sheetId="221" r:id="rId217"/>
    <sheet name="ETNB" sheetId="222" r:id="rId218"/>
    <sheet name="ETON" sheetId="223" r:id="rId219"/>
    <sheet name="ETR" sheetId="224" r:id="rId220"/>
    <sheet name="ETST" sheetId="225" r:id="rId221"/>
    <sheet name="ETSY" sheetId="226" r:id="rId222"/>
    <sheet name="ETWO" sheetId="227" r:id="rId223"/>
    <sheet name="EU" sheetId="228" r:id="rId224"/>
    <sheet name="EUBG" sheetId="229" r:id="rId225"/>
    <sheet name="EUDA" sheetId="230" r:id="rId226"/>
    <sheet name="EURKU" sheetId="231" r:id="rId227"/>
    <sheet name="EUSP" sheetId="232" r:id="rId228"/>
    <sheet name="EUUNF" sheetId="233" r:id="rId229"/>
    <sheet name="EVA" sheetId="234" r:id="rId230"/>
    <sheet name="EVAX" sheetId="235" r:id="rId231"/>
    <sheet name="EVBN" sheetId="236" r:id="rId232"/>
    <sheet name="EVC" sheetId="237" r:id="rId233"/>
    <sheet name="EVCM" sheetId="238" r:id="rId234"/>
    <sheet name="EVE" sheetId="239" r:id="rId235"/>
    <sheet name="EVER" sheetId="240" r:id="rId236"/>
    <sheet name="EVEX" sheetId="241" r:id="rId237"/>
    <sheet name="EVFM" sheetId="242" r:id="rId238"/>
    <sheet name="EVGN" sheetId="243" r:id="rId239"/>
    <sheet name="EVGO" sheetId="244" r:id="rId240"/>
    <sheet name="EVGR" sheetId="245" r:id="rId241"/>
    <sheet name="EVH" sheetId="246" r:id="rId242"/>
    <sheet name="EVI" sheetId="247" r:id="rId243"/>
    <sheet name="EVLO" sheetId="248" r:id="rId244"/>
    <sheet name="EVLV" sheetId="249" r:id="rId245"/>
    <sheet name="EVOHD" sheetId="250" r:id="rId246"/>
    <sheet name="EVOK" sheetId="251" r:id="rId247"/>
    <sheet name="EVR" sheetId="252" r:id="rId248"/>
    <sheet name="EVRG" sheetId="253" r:id="rId249"/>
    <sheet name="EVRI" sheetId="254" r:id="rId250"/>
    <sheet name="EVTC" sheetId="255" r:id="rId251"/>
    <sheet name="EVTK" sheetId="256" r:id="rId252"/>
    <sheet name="EVTL" sheetId="257" r:id="rId253"/>
    <sheet name="EVTV" sheetId="258" r:id="rId254"/>
    <sheet name="EVVL" sheetId="259" r:id="rId255"/>
    <sheet name="EW" sheetId="260" r:id="rId256"/>
    <sheet name="EWBC" sheetId="261" r:id="rId257"/>
    <sheet name="EWCZ" sheetId="262" r:id="rId258"/>
    <sheet name="EWTX" sheetId="263" r:id="rId259"/>
    <sheet name="EXAI" sheetId="264" r:id="rId260"/>
    <sheet name="EXAS" sheetId="265" r:id="rId261"/>
    <sheet name="EXC" sheetId="266" r:id="rId262"/>
    <sheet name="EXDW" sheetId="267" r:id="rId263"/>
    <sheet name="EXEL" sheetId="268" r:id="rId264"/>
    <sheet name="EXETF" sheetId="269" r:id="rId265"/>
    <sheet name="EXFY" sheetId="270" r:id="rId266"/>
    <sheet name="EXK" sheetId="271" r:id="rId267"/>
    <sheet name="EXLS" sheetId="272" r:id="rId268"/>
    <sheet name="EXN" sheetId="273" r:id="rId269"/>
    <sheet name="EXOD" sheetId="274" r:id="rId270"/>
    <sheet name="EXP" sheetId="275" r:id="rId271"/>
    <sheet name="EXPD" sheetId="276" r:id="rId272"/>
    <sheet name="EXPE" sheetId="277" r:id="rId273"/>
    <sheet name="EXPI" sheetId="278" r:id="rId274"/>
    <sheet name="EXPO" sheetId="279" r:id="rId275"/>
    <sheet name="EXPRQ" sheetId="280" r:id="rId276"/>
    <sheet name="EXR" sheetId="281" r:id="rId277"/>
    <sheet name="EXSR" sheetId="282" r:id="rId278"/>
    <sheet name="EXTR" sheetId="283" r:id="rId279"/>
    <sheet name="EYE" sheetId="284" r:id="rId280"/>
    <sheet name="EYEN" sheetId="285" r:id="rId281"/>
    <sheet name="EYPT" sheetId="286" r:id="rId282"/>
    <sheet name="EZFL" sheetId="287" r:id="rId283"/>
    <sheet name="EZGO" sheetId="288" r:id="rId284"/>
    <sheet name="EZOO" sheetId="289" r:id="rId285"/>
    <sheet name="EZPW" sheetId="290" r:id="rId2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<sst xmlns="http://schemas.openxmlformats.org/spreadsheetml/2006/main" count="38805" uniqueCount="377">
  <si>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</si>
  <si>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</si>
  <si>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</si>
  <si>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</si>
  <si>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</si>
  <si>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</si>
  <si>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</si>
  <si>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</si>
  <si>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</si>
  <si>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</si>
  <si>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</si>
  <si>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</si>
  <si>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</si>
  <si>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</si>
  <si>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</si>
  <si>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</si>
  <si>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</si>
  <si>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</si>
  <si>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</si>
  <si>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</si>
  <si>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</si>
  <si>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</si>
  <si>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</si>
  <si>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</si>
  <si>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</si>
  <si>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</si>
  <si>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</si>
  <si>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</si>
  <si>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</si>
  <si>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</si>
  <si>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</si>
  <si>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</si>
  <si>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</si>
  <si>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</si>
  <si>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</si>
  <si>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</si>
  <si>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</si>
  <si>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</si>
  <si>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</si>
  <si>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</si>
  <si>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</si>
  <si>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</si>
  <si>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</si>
  <si>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</si>
  <si>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</si>
  <si>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</si>
  <si>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</si>
  <si>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</si>
  <si>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</si>
  <si>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</si>
  <si>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</si>
  <si>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</si>
  <si>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</si>
  <si>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</si>
  <si>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</si>
  <si>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</si>
  <si>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</si>
  <si>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</si>
  <si>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</si>
  <si>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</si>
  <si>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</si>
  <si>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</si>
  <si>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</si>
  <si>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</si>
  <si>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</si>
  <si>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</si>
  <si>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</si>
  <si>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</si>
  <si>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</si>
  <si>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</si>
  <si>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</si>
  <si>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</si>
  <si>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</si>
  <si>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</si>
  <si>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</si>
  <si>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</si>
  <si>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</si>
  <si>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</si>
  <si>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</si>
  <si>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</si>
  <si>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</si>
  <si>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</si>
  <si>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</si>
  <si>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</si>
  <si>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</si>
  <si>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</si>
  <si>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</si>
  <si>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</si>
  <si>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</si>
  <si>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</si>
  <si>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</si>
  <si>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</si>
  <si>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</si>
  <si>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</si>
  <si>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</si>
  <si>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</si>
  <si>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</si>
  <si>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</si>
  <si>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</si>
  <si>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</si>
  <si>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</si>
  <si>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</si>
  <si>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</si>
  <si>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</si>
  <si>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</si>
  <si>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EBFI</t>
  </si>
  <si>
    <t>EBMT</t>
  </si>
  <si>
    <t>EBON</t>
  </si>
  <si>
    <t>EBR</t>
  </si>
  <si>
    <t>EBS</t>
  </si>
  <si>
    <t>EBTC</t>
  </si>
  <si>
    <t>EBZT</t>
  </si>
  <si>
    <t>EC</t>
  </si>
  <si>
    <t>ECAT</t>
  </si>
  <si>
    <t>ECBK</t>
  </si>
  <si>
    <t>ECDA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</si>
  <si>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</si>
  <si>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</si>
  <si>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</si>
  <si>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</si>
  <si>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</si>
  <si>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</si>
  <si>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</si>
  <si>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</si>
  <si>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</si>
  <si>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</si>
  <si>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</si>
  <si>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</si>
  <si>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</si>
  <si>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</si>
  <si>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</si>
  <si>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</si>
  <si>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</si>
  <si>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</si>
  <si>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</si>
  <si>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</si>
  <si>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EE</t>
  </si>
  <si>
    <t>EEFT</t>
  </si>
  <si>
    <t>EEIQ</t>
  </si>
  <si>
    <t>EEX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</si>
  <si>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</si>
  <si>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</si>
  <si>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</si>
  <si>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</si>
  <si>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</si>
  <si>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</si>
  <si>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</si>
  <si>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</si>
  <si>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</si>
  <si>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</si>
  <si>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</si>
  <si>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EGHT</t>
  </si>
  <si>
    <t>EGIO</t>
  </si>
  <si>
    <t>EGLX</t>
  </si>
  <si>
    <t>EGO</t>
  </si>
  <si>
    <t>EGP</t>
  </si>
  <si>
    <t>EGY</t>
  </si>
  <si>
    <t>EH</t>
  </si>
  <si>
    <t>EHAB</t>
  </si>
  <si>
    <t>EHC</t>
  </si>
  <si>
    <t>EHTH</t>
  </si>
  <si>
    <t>EICCF</t>
  </si>
  <si>
    <t>EIG</t>
  </si>
  <si>
    <t>EIGRQ</t>
  </si>
  <si>
    <t>EIX</t>
  </si>
  <si>
    <t>EJH</t>
  </si>
  <si>
    <t>EKSO</t>
  </si>
  <si>
    <t>EL</t>
  </si>
  <si>
    <t>ELA</t>
  </si>
  <si>
    <t>ELAB</t>
  </si>
  <si>
    <t>ELAN</t>
  </si>
  <si>
    <t>ELBM</t>
  </si>
  <si>
    <t>ELD</t>
  </si>
  <si>
    <t>ELDN</t>
  </si>
  <si>
    <t>ELEV</t>
  </si>
  <si>
    <t>ELF</t>
  </si>
  <si>
    <t>ELIQQ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</si>
  <si>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</si>
  <si>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</si>
  <si>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</si>
  <si>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</si>
  <si>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</si>
  <si>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</si>
  <si>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</si>
  <si>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</si>
  <si>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</si>
  <si>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</si>
  <si>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</si>
  <si>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</si>
  <si>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</si>
  <si>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</si>
  <si>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ELUT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</si>
  <si>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</si>
  <si>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</si>
  <si>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</si>
  <si>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</si>
  <si>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</si>
  <si>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</si>
  <si>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</si>
  <si>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</si>
  <si>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</si>
  <si>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EMAX</t>
  </si>
  <si>
    <t>EMBC</t>
  </si>
  <si>
    <t>EMCG</t>
  </si>
  <si>
    <t>EME</t>
  </si>
  <si>
    <t>EMED</t>
  </si>
  <si>
    <t>EMKR</t>
  </si>
  <si>
    <t>EML</t>
  </si>
  <si>
    <t>EMMA</t>
  </si>
  <si>
    <t>EMN</t>
  </si>
  <si>
    <t>EMR</t>
  </si>
  <si>
    <t>EMX</t>
  </si>
  <si>
    <t>EMYB</t>
  </si>
  <si>
    <t>ENB</t>
  </si>
  <si>
    <t>ENBP</t>
  </si>
  <si>
    <t>ENDV</t>
  </si>
  <si>
    <t>ENFN</t>
  </si>
  <si>
    <t>ENG</t>
  </si>
  <si>
    <t>ENGN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</si>
  <si>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</si>
  <si>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</si>
  <si>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</si>
  <si>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</si>
  <si>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</si>
  <si>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</si>
  <si>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</si>
  <si>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</si>
  <si>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</si>
  <si>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</si>
  <si>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</si>
  <si>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</si>
  <si>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</si>
  <si>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</si>
  <si>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</si>
  <si>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</si>
  <si>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ENTO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</si>
  <si>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</si>
  <si>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</si>
  <si>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</si>
  <si>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</si>
  <si>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</si>
  <si>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</si>
  <si>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</si>
  <si>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</si>
  <si>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</si>
  <si>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</si>
  <si>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</si>
  <si>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</si>
  <si>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</si>
  <si>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</si>
  <si>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</si>
  <si>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</si>
  <si>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</si>
  <si>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EPIX</t>
  </si>
  <si>
    <t>EPM</t>
  </si>
  <si>
    <t>EPOW</t>
  </si>
  <si>
    <t>EPR</t>
  </si>
  <si>
    <t>EPRT</t>
  </si>
  <si>
    <t>EPRX</t>
  </si>
  <si>
    <t>EPSN</t>
  </si>
  <si>
    <t>EQ</t>
  </si>
  <si>
    <t>EQBK</t>
  </si>
  <si>
    <t>EQC</t>
  </si>
  <si>
    <t>EQH</t>
  </si>
  <si>
    <t>EQIX</t>
  </si>
  <si>
    <t>EQNR</t>
  </si>
  <si>
    <t>EQR</t>
  </si>
  <si>
    <t>EQT</t>
  </si>
  <si>
    <t>EQX</t>
  </si>
  <si>
    <t>ERAS</t>
  </si>
  <si>
    <t>ERIC</t>
  </si>
  <si>
    <t>ERIE</t>
  </si>
  <si>
    <t>ERII</t>
  </si>
  <si>
    <t>ERJ</t>
  </si>
  <si>
    <t>ERKH</t>
  </si>
  <si>
    <t>ERLFF</t>
  </si>
  <si>
    <t>ERNA</t>
  </si>
  <si>
    <t>ERO</t>
  </si>
  <si>
    <t>ES</t>
  </si>
  <si>
    <t>ESAB</t>
  </si>
  <si>
    <t>ESBS</t>
  </si>
  <si>
    <t>ESCA</t>
  </si>
  <si>
    <t>ESE</t>
  </si>
  <si>
    <t>ESEA</t>
  </si>
  <si>
    <t>ESGH</t>
  </si>
  <si>
    <t>ESGR</t>
  </si>
  <si>
    <t>ESHA</t>
  </si>
  <si>
    <t>ESI</t>
  </si>
  <si>
    <t>ESLA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</si>
  <si>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</si>
  <si>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</si>
  <si>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</si>
  <si>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</si>
  <si>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</si>
  <si>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</si>
  <si>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</si>
  <si>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</si>
  <si>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</si>
  <si>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</si>
  <si>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</si>
  <si>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</si>
  <si>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ET</t>
  </si>
  <si>
    <t>ETCC</t>
  </si>
  <si>
    <t>ETCG</t>
  </si>
  <si>
    <t>ETCK</t>
  </si>
  <si>
    <t>ETD</t>
  </si>
  <si>
    <t>ETER</t>
  </si>
  <si>
    <t>ETN</t>
  </si>
  <si>
    <t>ETNB</t>
  </si>
  <si>
    <t>ETON</t>
  </si>
  <si>
    <t>ETR</t>
  </si>
  <si>
    <t>ETST</t>
  </si>
  <si>
    <t>ETSY</t>
  </si>
  <si>
    <t>ETWO</t>
  </si>
  <si>
    <t>EU</t>
  </si>
  <si>
    <t>EUBG</t>
  </si>
  <si>
    <t>EUDA</t>
  </si>
  <si>
    <t>EURKU</t>
  </si>
  <si>
    <t>EUSP</t>
  </si>
  <si>
    <t>EUUNF</t>
  </si>
  <si>
    <t>EVA</t>
  </si>
  <si>
    <t>EVAX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</si>
  <si>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</si>
  <si>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</si>
  <si>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</si>
  <si>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</si>
  <si>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</si>
  <si>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</si>
  <si>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</si>
  <si>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</si>
  <si>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</si>
  <si>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</si>
  <si>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</si>
  <si>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</si>
  <si>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EVLO</t>
  </si>
  <si>
    <t>EVLV</t>
  </si>
  <si>
    <t>EVOHD</t>
  </si>
  <si>
    <t>EVOK</t>
  </si>
  <si>
    <t>EVR</t>
  </si>
  <si>
    <t>EVRG</t>
  </si>
  <si>
    <t>EVRI</t>
  </si>
  <si>
    <t>EVTC</t>
  </si>
  <si>
    <t>EVTK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</si>
  <si>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</si>
  <si>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</si>
  <si>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</si>
  <si>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</si>
  <si>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</si>
  <si>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</si>
  <si>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</si>
  <si>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</si>
  <si>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</si>
  <si>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</si>
  <si>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</si>
  <si>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</si>
  <si>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</si>
  <si>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</si>
  <si>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</si>
  <si>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</si>
  <si>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</si>
  <si>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</si>
  <si>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</si>
  <si>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</si>
  <si>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</si>
  <si>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</si>
  <si>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</si>
  <si>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EXPRQ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</si>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</sst>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103800900</v>
      </c>
      <c r="E8" s="13">
        <v>146770300</v>
      </c>
      <c r="F8" s="13">
        <v>84814500</v>
      </c>
      <c r="G8" s="13">
        <v>48720000</v>
      </c>
      <c r="H8" s="13">
        <v>77400200</v>
      </c>
      <c r="I8" s="13">
        <v>83980400</v>
      </c>
      <c r="J8" s="13">
        <v>74119500</v>
      </c>
      <c r="K8" s="13"/>
    </row>
    <row r="9" spans="1:11" x14ac:dyDescent="0.2">
      <c r="C9" s="11" t="s">
        <v>22</v>
      </c>
      <c r="D9" s="13">
        <v>65254300</v>
      </c>
      <c r="E9" s="13">
        <v>95742100</v>
      </c>
      <c r="F9" s="13">
        <v>46437200</v>
      </c>
      <c r="G9" s="13">
        <v>24336200</v>
      </c>
      <c r="H9" s="13">
        <v>41261400</v>
      </c>
      <c r="I9" s="13">
        <v>46075100</v>
      </c>
      <c r="J9" s="13">
        <v>41238200</v>
      </c>
      <c r="K9" s="13"/>
    </row>
    <row r="10" spans="1:11" x14ac:dyDescent="0.2">
      <c r="C10" s="11" t="s">
        <v>23</v>
      </c>
      <c r="D10" s="13">
        <v>38546700</v>
      </c>
      <c r="E10" s="13">
        <v>51028200</v>
      </c>
      <c r="F10" s="13">
        <v>38377200</v>
      </c>
      <c r="G10" s="13">
        <v>24383800</v>
      </c>
      <c r="H10" s="13">
        <v>36138800</v>
      </c>
      <c r="I10" s="13">
        <v>37905400</v>
      </c>
      <c r="J10" s="13">
        <v>32881300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2398000</v>
      </c>
      <c r="E14" s="13">
        <v>1614900</v>
      </c>
      <c r="F14" s="13">
        <v>826300</v>
      </c>
      <c r="G14" s="13">
        <v>4026100</v>
      </c>
      <c r="H14" s="13">
        <v>2784500</v>
      </c>
      <c r="I14" s="13">
        <v>1217300</v>
      </c>
      <c r="J14" s="13">
        <v>-45400</v>
      </c>
      <c r="K14" s="13"/>
    </row>
    <row r="15" spans="1:11" x14ac:dyDescent="0.2">
      <c r="C15" s="11" t="s">
        <v>28</v>
      </c>
      <c r="D15" s="13">
        <v>8283700</v>
      </c>
      <c r="E15" s="13">
        <v>7980300</v>
      </c>
      <c r="F15" s="13">
        <v>7823000</v>
      </c>
      <c r="G15" s="13">
        <v>8089900</v>
      </c>
      <c r="H15" s="13">
        <v>8978200</v>
      </c>
      <c r="I15" s="13">
        <v>7742100</v>
      </c>
      <c r="J15" s="13">
        <v>8290400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94179200</v>
      </c>
      <c r="E17" s="13">
        <v>126841200</v>
      </c>
      <c r="F17" s="13">
        <v>71144500</v>
      </c>
      <c r="G17" s="13">
        <v>52347400</v>
      </c>
      <c r="H17" s="13">
        <v>70255100</v>
      </c>
      <c r="I17" s="13">
        <v>72898900</v>
      </c>
      <c r="J17" s="13">
        <v>65103600</v>
      </c>
      <c r="K17" s="13"/>
    </row>
    <row r="18" spans="3:11" x14ac:dyDescent="0.2">
      <c r="C18" s="11" t="s">
        <v>30</v>
      </c>
      <c r="D18" s="13">
        <v>9621700</v>
      </c>
      <c r="E18" s="13">
        <v>19929000</v>
      </c>
      <c r="F18" s="13">
        <v>13670000</v>
      </c>
      <c r="G18" s="13">
        <v>-3627400</v>
      </c>
      <c r="H18" s="13">
        <v>7145100</v>
      </c>
      <c r="I18" s="13">
        <v>11081500</v>
      </c>
      <c r="J18" s="13">
        <v>9015900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2970600</v>
      </c>
      <c r="E20" s="13">
        <v>5544600</v>
      </c>
      <c r="F20" s="13">
        <v>-868400</v>
      </c>
      <c r="G20" s="13">
        <v>-1923900</v>
      </c>
      <c r="H20" s="13">
        <v>457400</v>
      </c>
      <c r="I20" s="13">
        <v>871700</v>
      </c>
      <c r="J20" s="13">
        <v>-603600</v>
      </c>
      <c r="K20" s="13"/>
    </row>
    <row r="21" spans="3:11" x14ac:dyDescent="0.2">
      <c r="C21" s="11" t="s">
        <v>33</v>
      </c>
      <c r="D21" s="13">
        <v>20874500</v>
      </c>
      <c r="E21" s="13">
        <v>33452500</v>
      </c>
      <c r="F21" s="13">
        <v>20623200</v>
      </c>
      <c r="G21" s="13">
        <v>2537200</v>
      </c>
      <c r="H21" s="13">
        <v>16579200</v>
      </c>
      <c r="I21" s="13">
        <v>19691700</v>
      </c>
      <c r="J21" s="13">
        <v>16698900</v>
      </c>
      <c r="K21" s="13"/>
    </row>
    <row r="22" spans="3:11" x14ac:dyDescent="0.2">
      <c r="C22" s="11" t="s">
        <v>34</v>
      </c>
      <c r="D22" s="13">
        <v>1263800</v>
      </c>
      <c r="E22" s="13">
        <v>1052200</v>
      </c>
      <c r="F22" s="13">
        <v>966900</v>
      </c>
      <c r="G22" s="13">
        <v>1069900</v>
      </c>
      <c r="H22" s="13">
        <v>1238300</v>
      </c>
      <c r="I22" s="13">
        <v>758700</v>
      </c>
      <c r="J22" s="13">
        <v>831800</v>
      </c>
      <c r="K22" s="13"/>
    </row>
    <row r="23" spans="3:11" x14ac:dyDescent="0.2">
      <c r="C23" s="11" t="s">
        <v>35</v>
      </c>
      <c r="D23" s="13">
        <v>11328500</v>
      </c>
      <c r="E23" s="13">
        <v>24421500</v>
      </c>
      <c r="F23" s="13">
        <v>11834700</v>
      </c>
      <c r="G23" s="13">
        <v>-6621200</v>
      </c>
      <c r="H23" s="13">
        <v>6364300</v>
      </c>
      <c r="I23" s="13">
        <v>11194500</v>
      </c>
      <c r="J23" s="13">
        <v>7580400</v>
      </c>
      <c r="K23" s="13"/>
    </row>
    <row r="24" spans="3:11" x14ac:dyDescent="0.2">
      <c r="C24" s="11" t="s">
        <v>36</v>
      </c>
      <c r="D24" s="13">
        <v>5945600</v>
      </c>
      <c r="E24" s="13">
        <v>8958300</v>
      </c>
      <c r="F24" s="13">
        <v>5366300</v>
      </c>
      <c r="G24" s="13">
        <v>2935100</v>
      </c>
      <c r="H24" s="13">
        <v>6192600</v>
      </c>
      <c r="I24" s="13">
        <v>6612400</v>
      </c>
      <c r="J24" s="13">
        <v>3840000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5382900</v>
      </c>
      <c r="E26" s="13">
        <v>15463200</v>
      </c>
      <c r="F26" s="13">
        <v>6468400</v>
      </c>
      <c r="G26" s="13">
        <v>-9556400</v>
      </c>
      <c r="H26" s="13">
        <v>171700</v>
      </c>
      <c r="I26" s="13">
        <v>4582100</v>
      </c>
      <c r="J26" s="13">
        <v>3740400</v>
      </c>
      <c r="K26" s="13"/>
    </row>
    <row r="27" spans="3:11" x14ac:dyDescent="0.2">
      <c r="C27" s="11" t="s">
        <v>38</v>
      </c>
      <c r="D27" s="13">
        <v>5284400</v>
      </c>
      <c r="E27" s="13">
        <v>15381200</v>
      </c>
      <c r="F27" s="13">
        <v>6447300</v>
      </c>
      <c r="G27" s="13">
        <v>-9564100</v>
      </c>
      <c r="H27" s="13">
        <v>163900</v>
      </c>
      <c r="I27" s="13">
        <v>4570000</v>
      </c>
      <c r="J27" s="13">
        <v>3737000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-2970600</v>
      </c>
      <c r="E32" s="13">
        <v>-5544600</v>
      </c>
      <c r="F32" s="13">
        <v>868400</v>
      </c>
      <c r="G32" s="13">
        <v>1923900</v>
      </c>
      <c r="H32" s="13">
        <v>-457400</v>
      </c>
      <c r="I32" s="13">
        <v>-871700</v>
      </c>
      <c r="J32" s="13">
        <v>603600</v>
      </c>
      <c r="K32" s="13"/>
    </row>
    <row r="33" spans="2:11" x14ac:dyDescent="0.2">
      <c r="C33" s="11" t="s">
        <v>44</v>
      </c>
      <c r="D33" s="13">
        <v>5284400</v>
      </c>
      <c r="E33" s="13">
        <v>15381200</v>
      </c>
      <c r="F33" s="13">
        <v>6447300</v>
      </c>
      <c r="G33" s="13">
        <v>-9564100</v>
      </c>
      <c r="H33" s="13">
        <v>163900</v>
      </c>
      <c r="I33" s="13">
        <v>4570000</v>
      </c>
      <c r="J33" s="13">
        <v>3737000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5284400</v>
      </c>
      <c r="E35" s="13">
        <v>15381200</v>
      </c>
      <c r="F35" s="13">
        <v>6447300</v>
      </c>
      <c r="G35" s="13">
        <v>-9564100</v>
      </c>
      <c r="H35" s="13">
        <v>163900</v>
      </c>
      <c r="I35" s="13">
        <v>4570000</v>
      </c>
      <c r="J35" s="13">
        <v>3737000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11289800</v>
      </c>
      <c r="E41" s="13">
        <v>11247700</v>
      </c>
      <c r="F41" s="13">
        <v>9142100</v>
      </c>
      <c r="G41" s="13">
        <v>10425800</v>
      </c>
      <c r="H41" s="13">
        <v>6639000</v>
      </c>
      <c r="I41" s="13">
        <v>12002000</v>
      </c>
      <c r="J41" s="13">
        <v>8155300</v>
      </c>
      <c r="K41" s="13"/>
    </row>
    <row r="42" spans="2:11" x14ac:dyDescent="0.2">
      <c r="C42" s="11" t="s">
        <v>50</v>
      </c>
      <c r="D42" s="13">
        <v>7511700</v>
      </c>
      <c r="E42" s="13">
        <v>9138800</v>
      </c>
      <c r="F42" s="13">
        <v>6979000</v>
      </c>
      <c r="G42" s="13">
        <v>6094000</v>
      </c>
      <c r="H42" s="13">
        <v>7487400</v>
      </c>
      <c r="I42" s="13">
        <v>7257000</v>
      </c>
      <c r="J42" s="13">
        <v>6888200</v>
      </c>
      <c r="K42" s="13"/>
    </row>
    <row r="43" spans="2:11" x14ac:dyDescent="0.2">
      <c r="C43" s="11" t="s">
        <v>51</v>
      </c>
      <c r="D43" s="13">
        <v>20847200</v>
      </c>
      <c r="E43" s="13">
        <v>25993200</v>
      </c>
      <c r="F43" s="13">
        <v>26355300</v>
      </c>
      <c r="G43" s="13">
        <v>13085200</v>
      </c>
      <c r="H43" s="13">
        <v>15744500</v>
      </c>
      <c r="I43" s="13">
        <v>16783500</v>
      </c>
      <c r="J43" s="13">
        <v>35879600</v>
      </c>
      <c r="K43" s="13"/>
    </row>
    <row r="44" spans="2:11" x14ac:dyDescent="0.2">
      <c r="C44" s="11" t="s">
        <v>52</v>
      </c>
      <c r="D44" s="13">
        <v>6851600</v>
      </c>
      <c r="E44" s="13">
        <v>8538500</v>
      </c>
      <c r="F44" s="13">
        <v>6725300</v>
      </c>
      <c r="G44" s="13">
        <v>4311900</v>
      </c>
      <c r="H44" s="13">
        <v>5243400</v>
      </c>
      <c r="I44" s="13">
        <v>5151400</v>
      </c>
      <c r="J44" s="13">
        <v>5274400</v>
      </c>
      <c r="K44" s="13"/>
    </row>
    <row r="45" spans="2:11" x14ac:dyDescent="0.2">
      <c r="C45" s="11" t="s">
        <v>53</v>
      </c>
      <c r="D45" s="13">
        <v>5230100</v>
      </c>
      <c r="E45" s="13">
        <v>13306700</v>
      </c>
      <c r="F45" s="13">
        <v>14611500</v>
      </c>
      <c r="G45" s="13">
        <v>2476600</v>
      </c>
      <c r="H45" s="13">
        <v>3551000</v>
      </c>
      <c r="I45" s="13">
        <v>2501000</v>
      </c>
      <c r="J45" s="13">
        <v>1742300</v>
      </c>
      <c r="K45" s="13"/>
    </row>
    <row r="46" spans="2:11" x14ac:dyDescent="0.2">
      <c r="C46" s="11" t="s">
        <v>54</v>
      </c>
      <c r="D46" s="13">
        <v>51730500</v>
      </c>
      <c r="E46" s="13">
        <v>68224800</v>
      </c>
      <c r="F46" s="13">
        <v>63813300</v>
      </c>
      <c r="G46" s="13">
        <v>36393500</v>
      </c>
      <c r="H46" s="13">
        <v>38665200</v>
      </c>
      <c r="I46" s="13">
        <v>43694800</v>
      </c>
      <c r="J46" s="13">
        <v>40353200</v>
      </c>
      <c r="K46" s="13"/>
    </row>
    <row r="47" spans="2:11" x14ac:dyDescent="0.2">
      <c r="C47" s="11" t="s">
        <v>55</v>
      </c>
      <c r="D47" s="13">
        <v>21844100</v>
      </c>
      <c r="E47" s="13">
        <v>19505900</v>
      </c>
      <c r="F47" s="13">
        <v>11300800</v>
      </c>
      <c r="G47" s="13">
        <v>11208900</v>
      </c>
      <c r="H47" s="13">
        <v>13492800</v>
      </c>
      <c r="I47" s="13">
        <v>11084900</v>
      </c>
      <c r="J47" s="13">
        <v>8013500</v>
      </c>
      <c r="K47" s="13"/>
    </row>
    <row r="48" spans="2:11" x14ac:dyDescent="0.2">
      <c r="C48" s="11" t="s">
        <v>56</v>
      </c>
      <c r="D48" s="13">
        <v>67710900</v>
      </c>
      <c r="E48" s="13">
        <v>67317700</v>
      </c>
      <c r="F48" s="13">
        <v>67696500</v>
      </c>
      <c r="G48" s="13">
        <v>64889900</v>
      </c>
      <c r="H48" s="13">
        <v>74808400</v>
      </c>
      <c r="I48" s="13">
        <v>66790500</v>
      </c>
      <c r="J48" s="13">
        <v>126121000</v>
      </c>
      <c r="K48" s="13"/>
    </row>
    <row r="49" spans="3:11" x14ac:dyDescent="0.2">
      <c r="C49" s="11" t="s">
        <v>57</v>
      </c>
      <c r="D49" s="13">
        <v>7065400</v>
      </c>
      <c r="E49" s="13">
        <v>6119500</v>
      </c>
      <c r="F49" s="13">
        <v>5315400</v>
      </c>
      <c r="G49" s="13">
        <v>3251900</v>
      </c>
      <c r="H49" s="13">
        <v>3388100</v>
      </c>
      <c r="I49" s="13">
        <v>3511100</v>
      </c>
      <c r="J49" s="13">
        <v>3623000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9599600</v>
      </c>
      <c r="E52" s="13">
        <v>7331200</v>
      </c>
      <c r="F52" s="13">
        <v>4462500</v>
      </c>
      <c r="G52" s="13">
        <v>5701900</v>
      </c>
      <c r="H52" s="13">
        <v>6367600</v>
      </c>
      <c r="I52" s="13">
        <v>6028700</v>
      </c>
      <c r="J52" s="13">
        <v>6931400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157950000</v>
      </c>
      <c r="E54" s="13">
        <v>168499000</v>
      </c>
      <c r="F54" s="13">
        <v>152589000</v>
      </c>
      <c r="G54" s="13">
        <v>121446000</v>
      </c>
      <c r="H54" s="13">
        <v>136722000</v>
      </c>
      <c r="I54" s="13">
        <v>131110000</v>
      </c>
      <c r="J54" s="13">
        <v>127294000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22082200</v>
      </c>
      <c r="E57" s="13">
        <v>21628100</v>
      </c>
      <c r="F57" s="13">
        <v>18602100</v>
      </c>
      <c r="G57" s="13">
        <v>9612900</v>
      </c>
      <c r="H57" s="13">
        <v>11607600</v>
      </c>
      <c r="I57" s="13">
        <v>18319700</v>
      </c>
      <c r="J57" s="13">
        <v>12061800</v>
      </c>
      <c r="K57" s="13"/>
    </row>
    <row r="58" spans="3:11" x14ac:dyDescent="0.2">
      <c r="C58" s="11" t="s">
        <v>66</v>
      </c>
      <c r="D58" s="13">
        <v>9017000</v>
      </c>
      <c r="E58" s="13">
        <v>9333700</v>
      </c>
      <c r="F58" s="13">
        <v>5569000</v>
      </c>
      <c r="G58" s="13">
        <v>6246900</v>
      </c>
      <c r="H58" s="13">
        <v>7196100</v>
      </c>
      <c r="I58" s="13">
        <v>6405300</v>
      </c>
      <c r="J58" s="13">
        <v>5015200</v>
      </c>
      <c r="K58" s="13"/>
    </row>
    <row r="59" spans="3:11" x14ac:dyDescent="0.2">
      <c r="C59" s="11" t="s">
        <v>67</v>
      </c>
      <c r="D59" s="13">
        <v>8839800</v>
      </c>
      <c r="E59" s="13">
        <v>22997100</v>
      </c>
      <c r="F59" s="13">
        <v>23624000</v>
      </c>
      <c r="G59" s="13">
        <v>10380400</v>
      </c>
      <c r="H59" s="13">
        <v>14030000</v>
      </c>
      <c r="I59" s="13">
        <v>6710900</v>
      </c>
      <c r="J59" s="13">
        <v>10319500</v>
      </c>
      <c r="K59" s="13"/>
    </row>
    <row r="60" spans="3:11" x14ac:dyDescent="0.2">
      <c r="C60" s="11" t="s">
        <v>68</v>
      </c>
      <c r="D60" s="13">
        <v>39938900</v>
      </c>
      <c r="E60" s="13">
        <v>53958900</v>
      </c>
      <c r="F60" s="13">
        <v>47795200</v>
      </c>
      <c r="G60" s="13">
        <v>26240200</v>
      </c>
      <c r="H60" s="13">
        <v>32833700</v>
      </c>
      <c r="I60" s="13">
        <v>31435900</v>
      </c>
      <c r="J60" s="13">
        <v>27396500</v>
      </c>
      <c r="K60" s="13"/>
    </row>
    <row r="61" spans="3:11" x14ac:dyDescent="0.2">
      <c r="C61" s="11" t="s">
        <v>69</v>
      </c>
      <c r="D61" s="13">
        <v>28713400</v>
      </c>
      <c r="E61" s="13">
        <v>25963300</v>
      </c>
      <c r="F61" s="13">
        <v>31126900</v>
      </c>
      <c r="G61" s="13">
        <v>28868500</v>
      </c>
      <c r="H61" s="13">
        <v>26215800</v>
      </c>
      <c r="I61" s="13">
        <v>22242800</v>
      </c>
      <c r="J61" s="13">
        <v>22350300</v>
      </c>
      <c r="K61" s="13"/>
    </row>
    <row r="62" spans="3:11" x14ac:dyDescent="0.2">
      <c r="C62" s="11" t="s">
        <v>70</v>
      </c>
      <c r="D62" s="13">
        <v>27819600</v>
      </c>
      <c r="E62" s="13">
        <v>27284600</v>
      </c>
      <c r="F62" s="13">
        <v>24219900</v>
      </c>
      <c r="G62" s="13">
        <v>24810200</v>
      </c>
      <c r="H62" s="13">
        <v>24618600</v>
      </c>
      <c r="I62" s="13">
        <v>20797400</v>
      </c>
      <c r="J62" s="13">
        <v>24198800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99043800</v>
      </c>
      <c r="E66" s="13">
        <v>107848000</v>
      </c>
      <c r="F66" s="13">
        <v>103370000</v>
      </c>
      <c r="G66" s="13">
        <v>80005300</v>
      </c>
      <c r="H66" s="13">
        <v>83735700</v>
      </c>
      <c r="I66" s="13">
        <v>74604600</v>
      </c>
      <c r="J66" s="13">
        <v>74096200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42971600</v>
      </c>
      <c r="E72" s="13">
        <v>42632600</v>
      </c>
      <c r="F72" s="13">
        <v>32917900</v>
      </c>
      <c r="G72" s="13">
        <v>29556300</v>
      </c>
      <c r="H72" s="13">
        <v>40757500</v>
      </c>
      <c r="I72" s="13">
        <v>44897700</v>
      </c>
      <c r="J72" s="13">
        <v>43551900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58906600</v>
      </c>
      <c r="E76" s="13">
        <v>60651100</v>
      </c>
      <c r="F76" s="13">
        <v>49218400</v>
      </c>
      <c r="G76" s="13">
        <v>41440900</v>
      </c>
      <c r="H76" s="13">
        <v>52986500</v>
      </c>
      <c r="I76" s="13">
        <v>56505300</v>
      </c>
      <c r="J76" s="13">
        <v>53198000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5284400</v>
      </c>
      <c r="E81" s="13">
        <v>15381200</v>
      </c>
      <c r="F81" s="13">
        <v>6447300</v>
      </c>
      <c r="G81" s="13">
        <v>-9564100</v>
      </c>
      <c r="H81" s="13">
        <v>163900</v>
      </c>
      <c r="I81" s="13">
        <v>4570000</v>
      </c>
      <c r="J81" s="13">
        <v>3737000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8283700</v>
      </c>
      <c r="E83" s="13">
        <v>7980300</v>
      </c>
      <c r="F83" s="13">
        <v>7823000</v>
      </c>
      <c r="G83" s="13">
        <v>8089900</v>
      </c>
      <c r="H83" s="13">
        <v>8978200</v>
      </c>
      <c r="I83" s="13">
        <v>7739900</v>
      </c>
      <c r="J83" s="13">
        <v>8288200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16745800</v>
      </c>
      <c r="E89" s="13">
        <v>19338700</v>
      </c>
      <c r="F89" s="13">
        <v>14244800</v>
      </c>
      <c r="G89" s="13">
        <v>5340800</v>
      </c>
      <c r="H89" s="13">
        <v>13717600</v>
      </c>
      <c r="I89" s="13">
        <v>15115400</v>
      </c>
      <c r="J89" s="13">
        <v>11213300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-9679300</v>
      </c>
      <c r="E91" s="13">
        <v>-8531800</v>
      </c>
      <c r="F91" s="13">
        <v>-5484800</v>
      </c>
      <c r="G91" s="13">
        <v>-4881200</v>
      </c>
      <c r="H91" s="13">
        <v>-8932800</v>
      </c>
      <c r="I91" s="13">
        <v>-9722500</v>
      </c>
      <c r="J91" s="13">
        <v>-9403500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-10372700</v>
      </c>
      <c r="E94" s="13">
        <v>-7773100</v>
      </c>
      <c r="F94" s="13">
        <v>-13315600</v>
      </c>
      <c r="G94" s="13">
        <v>-5080600</v>
      </c>
      <c r="H94" s="13">
        <v>-12641000</v>
      </c>
      <c r="I94" s="13">
        <v>-8346900</v>
      </c>
      <c r="J94" s="13">
        <v>-4173400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-3373700</v>
      </c>
      <c r="E96" s="13">
        <v>-3332800</v>
      </c>
      <c r="F96" s="13">
        <v>-2611700</v>
      </c>
      <c r="G96" s="13">
        <v>-2176400</v>
      </c>
      <c r="H96" s="13">
        <v>-3342700</v>
      </c>
      <c r="I96" s="13">
        <v>-3271900</v>
      </c>
      <c r="J96" s="13">
        <v>-3189900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-6277900</v>
      </c>
      <c r="E100" s="13">
        <v>-9461100</v>
      </c>
      <c r="F100" s="13">
        <v>-2258400</v>
      </c>
      <c r="G100" s="13">
        <v>3603000</v>
      </c>
      <c r="H100" s="13">
        <v>-6469500</v>
      </c>
      <c r="I100" s="13">
        <v>-2920700</v>
      </c>
      <c r="J100" s="13">
        <v>-5089400</v>
      </c>
      <c r="K100" s="13"/>
    </row>
    <row r="101" spans="3:11" x14ac:dyDescent="0.2">
      <c r="C101" s="11" t="s">
        <v>19</v>
      </c>
      <c r="D101" s="13">
        <v>-68700</v>
      </c>
      <c r="E101" s="13">
        <v>17700</v>
      </c>
      <c r="F101" s="13">
        <v>57600</v>
      </c>
      <c r="G101" s="13">
        <v>-76400</v>
      </c>
      <c r="H101" s="13">
        <v>8900</v>
      </c>
      <c r="I101" s="13">
        <v>19900</v>
      </c>
      <c r="J101" s="13">
        <v>-79700</v>
      </c>
      <c r="K101" s="13"/>
    </row>
    <row r="102" spans="3:11" x14ac:dyDescent="0.2">
      <c r="C102" s="11" t="s">
        <v>20</v>
      </c>
      <c r="D102" s="13">
        <v>26600</v>
      </c>
      <c r="E102" s="13">
        <v>2122200</v>
      </c>
      <c r="F102" s="13">
        <v>-1271500</v>
      </c>
      <c r="G102" s="13">
        <v>3786900</v>
      </c>
      <c r="H102" s="13">
        <v>-5384000</v>
      </c>
      <c r="I102" s="13">
        <v>3867700</v>
      </c>
      <c r="J102" s="13">
        <v>1870700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7562000</v>
      </c>
      <c r="E8" s="13">
        <v>7426000</v>
      </c>
      <c r="F8" s="13">
        <v>6991000</v>
      </c>
      <c r="G8" s="13">
        <v>5629000</v>
      </c>
      <c r="H8" s="13">
        <v>5537000</v>
      </c>
      <c r="I8" s="13">
        <v>4950000</v>
      </c>
      <c r="J8" s="13">
        <v>5150000</v>
      </c>
      <c r="K8" s="13"/>
    </row>
    <row r="9" spans="1:11" x14ac:dyDescent="0.2">
      <c r="C9" s="11" t="s">
        <v>22</v>
      </c>
      <c r="D9" s="13">
        <v>1693000</v>
      </c>
      <c r="E9" s="13">
        <v>1780000</v>
      </c>
      <c r="F9" s="13">
        <v>1848000</v>
      </c>
      <c r="G9" s="13">
        <v>1494000</v>
      </c>
      <c r="H9" s="13">
        <v>1369000</v>
      </c>
      <c r="I9" s="13">
        <v>1322000</v>
      </c>
      <c r="J9" s="13">
        <v>1277000</v>
      </c>
      <c r="K9" s="13"/>
    </row>
    <row r="10" spans="1:11" x14ac:dyDescent="0.2">
      <c r="C10" s="11" t="s">
        <v>23</v>
      </c>
      <c r="D10" s="13">
        <v>5869000</v>
      </c>
      <c r="E10" s="13">
        <v>5646000</v>
      </c>
      <c r="F10" s="13">
        <v>5143000</v>
      </c>
      <c r="G10" s="13">
        <v>4135000</v>
      </c>
      <c r="H10" s="13">
        <v>4168000</v>
      </c>
      <c r="I10" s="13">
        <v>3628000</v>
      </c>
      <c r="J10" s="13">
        <v>3873000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2420000</v>
      </c>
      <c r="E12" s="13">
        <v>2328000</v>
      </c>
      <c r="F12" s="13">
        <v>2186000</v>
      </c>
      <c r="G12" s="13">
        <v>1778000</v>
      </c>
      <c r="H12" s="13">
        <v>1550000</v>
      </c>
      <c r="I12" s="13">
        <v>1433000</v>
      </c>
      <c r="J12" s="13">
        <v>1320000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151000</v>
      </c>
      <c r="F14" s="13">
        <v>45000</v>
      </c>
      <c r="G14" s="13">
        <v>0</v>
      </c>
      <c r="H14" s="13">
        <v>5000</v>
      </c>
      <c r="I14" s="13">
        <v>14000</v>
      </c>
      <c r="J14" s="13" t="s">
        <v>92</v>
      </c>
      <c r="K14" s="13"/>
    </row>
    <row r="15" spans="1:11" x14ac:dyDescent="0.2">
      <c r="C15" s="11" t="s">
        <v>28</v>
      </c>
      <c r="D15" s="13">
        <v>89000</v>
      </c>
      <c r="E15" s="13">
        <v>130000</v>
      </c>
      <c r="F15" s="13">
        <v>149000</v>
      </c>
      <c r="G15" s="13">
        <v>30000</v>
      </c>
      <c r="H15" s="13">
        <v>22000</v>
      </c>
      <c r="I15" s="13">
        <v>23000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6044000</v>
      </c>
      <c r="E17" s="13">
        <v>6094000</v>
      </c>
      <c r="F17" s="13">
        <v>5862000</v>
      </c>
      <c r="G17" s="13">
        <v>4583000</v>
      </c>
      <c r="H17" s="13">
        <v>4092000</v>
      </c>
      <c r="I17" s="13">
        <v>3954000</v>
      </c>
      <c r="J17" s="13">
        <v>3716000</v>
      </c>
      <c r="K17" s="13"/>
    </row>
    <row r="18" spans="3:11" x14ac:dyDescent="0.2">
      <c r="C18" s="11" t="s">
        <v>30</v>
      </c>
      <c r="D18" s="13">
        <v>1518000</v>
      </c>
      <c r="E18" s="13">
        <v>1332000</v>
      </c>
      <c r="F18" s="13">
        <v>1129000</v>
      </c>
      <c r="G18" s="13">
        <v>1046000</v>
      </c>
      <c r="H18" s="13">
        <v>1445000</v>
      </c>
      <c r="I18" s="13">
        <v>996000</v>
      </c>
      <c r="J18" s="13">
        <v>1434000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52000</v>
      </c>
      <c r="F20" s="13">
        <v>10000</v>
      </c>
      <c r="G20" s="13">
        <v>16000</v>
      </c>
      <c r="H20" s="13">
        <v>107000</v>
      </c>
      <c r="I20" s="13">
        <v>127000</v>
      </c>
      <c r="J20" s="13">
        <v>59000</v>
      </c>
      <c r="K20" s="13"/>
    </row>
    <row r="21" spans="3:11" x14ac:dyDescent="0.2">
      <c r="C21" s="11" t="s">
        <v>33</v>
      </c>
      <c r="D21" s="13">
        <v>2051000</v>
      </c>
      <c r="E21" s="13">
        <v>1920000</v>
      </c>
      <c r="F21" s="13">
        <v>1625000</v>
      </c>
      <c r="G21" s="13">
        <v>1243000</v>
      </c>
      <c r="H21" s="13">
        <v>1702000</v>
      </c>
      <c r="I21" s="13">
        <v>1268000</v>
      </c>
      <c r="J21" s="13">
        <v>1629000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58000</v>
      </c>
      <c r="G22" s="13">
        <v>45000</v>
      </c>
      <c r="H22" s="13">
        <v>44000</v>
      </c>
      <c r="I22" s="13">
        <v>44000</v>
      </c>
      <c r="J22" s="13">
        <v>44000</v>
      </c>
      <c r="K22" s="13"/>
    </row>
    <row r="23" spans="3:11" x14ac:dyDescent="0.2">
      <c r="C23" s="11" t="s">
        <v>35</v>
      </c>
      <c r="D23" s="13">
        <v>1589000</v>
      </c>
      <c r="E23" s="13">
        <v>1326000</v>
      </c>
      <c r="F23" s="13">
        <v>1081000</v>
      </c>
      <c r="G23" s="13">
        <v>1017000</v>
      </c>
      <c r="H23" s="13">
        <v>1508000</v>
      </c>
      <c r="I23" s="13">
        <v>1079000</v>
      </c>
      <c r="J23" s="13">
        <v>1449000</v>
      </c>
      <c r="K23" s="13"/>
    </row>
    <row r="24" spans="3:11" x14ac:dyDescent="0.2">
      <c r="C24" s="11" t="s">
        <v>36</v>
      </c>
      <c r="D24" s="13">
        <v>316000</v>
      </c>
      <c r="E24" s="13">
        <v>524000</v>
      </c>
      <c r="F24" s="13">
        <v>292000</v>
      </c>
      <c r="G24" s="13">
        <v>180000</v>
      </c>
      <c r="H24" s="13">
        <v>-1531000</v>
      </c>
      <c r="I24" s="13">
        <v>60000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1273000</v>
      </c>
      <c r="E26" s="13">
        <v>802000</v>
      </c>
      <c r="F26" s="13">
        <v>789000</v>
      </c>
      <c r="G26" s="13">
        <v>837000</v>
      </c>
      <c r="H26" s="13">
        <v>3039000</v>
      </c>
      <c r="I26" s="13">
        <v>1019000</v>
      </c>
      <c r="J26" s="13">
        <v>1278000</v>
      </c>
      <c r="K26" s="13"/>
    </row>
    <row r="27" spans="3:11" x14ac:dyDescent="0.2">
      <c r="C27" s="11" t="s">
        <v>38</v>
      </c>
      <c r="D27" s="13">
        <v>1273000</v>
      </c>
      <c r="E27" s="13">
        <v>802000</v>
      </c>
      <c r="F27" s="13">
        <v>789000</v>
      </c>
      <c r="G27" s="13">
        <v>837000</v>
      </c>
      <c r="H27" s="13">
        <v>3039000</v>
      </c>
      <c r="I27" s="13">
        <v>1019000</v>
      </c>
      <c r="J27" s="13">
        <v>1278000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-52000</v>
      </c>
      <c r="F32" s="13">
        <v>-10000</v>
      </c>
      <c r="G32" s="13">
        <v>-16000</v>
      </c>
      <c r="H32" s="13">
        <v>-107000</v>
      </c>
      <c r="I32" s="13">
        <v>-127000</v>
      </c>
      <c r="J32" s="13">
        <v>-59000</v>
      </c>
      <c r="K32" s="13"/>
    </row>
    <row r="33" spans="2:11" x14ac:dyDescent="0.2">
      <c r="C33" s="11" t="s">
        <v>44</v>
      </c>
      <c r="D33" s="13">
        <v>1273000</v>
      </c>
      <c r="E33" s="13">
        <v>802000</v>
      </c>
      <c r="F33" s="13">
        <v>789000</v>
      </c>
      <c r="G33" s="13">
        <v>837000</v>
      </c>
      <c r="H33" s="13">
        <v>3039000</v>
      </c>
      <c r="I33" s="13">
        <v>1019000</v>
      </c>
      <c r="J33" s="13">
        <v>1043000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1273000</v>
      </c>
      <c r="E35" s="13">
        <v>802000</v>
      </c>
      <c r="F35" s="13">
        <v>789000</v>
      </c>
      <c r="G35" s="13">
        <v>837000</v>
      </c>
      <c r="H35" s="13">
        <v>3039000</v>
      </c>
      <c r="I35" s="13">
        <v>1019000</v>
      </c>
      <c r="J35" s="13">
        <v>1043000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2424000</v>
      </c>
      <c r="F41" s="13">
        <v>2732000</v>
      </c>
      <c r="G41" s="13">
        <v>5260000</v>
      </c>
      <c r="H41" s="13">
        <v>3768000</v>
      </c>
      <c r="I41" s="13">
        <v>4708000</v>
      </c>
      <c r="J41" s="13">
        <v>4258000</v>
      </c>
      <c r="K41" s="13"/>
    </row>
    <row r="42" spans="2:11" x14ac:dyDescent="0.2">
      <c r="C42" s="11" t="s">
        <v>50</v>
      </c>
      <c r="D42" s="13">
        <v>362000</v>
      </c>
      <c r="E42" s="13">
        <v>343000</v>
      </c>
      <c r="F42" s="13">
        <v>330000</v>
      </c>
      <c r="G42" s="13">
        <v>1106000</v>
      </c>
      <c r="H42" s="13">
        <v>1967000</v>
      </c>
      <c r="I42" s="13">
        <v>737000</v>
      </c>
      <c r="J42" s="13">
        <v>1073000</v>
      </c>
      <c r="K42" s="13"/>
    </row>
    <row r="43" spans="2:11" x14ac:dyDescent="0.2">
      <c r="C43" s="11" t="s">
        <v>51</v>
      </c>
      <c r="D43" s="13">
        <v>565000</v>
      </c>
      <c r="E43" s="13">
        <v>684000</v>
      </c>
      <c r="F43" s="13">
        <v>650000</v>
      </c>
      <c r="G43" s="13">
        <v>521000</v>
      </c>
      <c r="H43" s="13">
        <v>461000</v>
      </c>
      <c r="I43" s="13">
        <v>623000</v>
      </c>
      <c r="J43" s="13">
        <v>385000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420000</v>
      </c>
      <c r="E45" s="13">
        <v>518000</v>
      </c>
      <c r="F45" s="13">
        <v>439000</v>
      </c>
      <c r="G45" s="13">
        <v>326000</v>
      </c>
      <c r="H45" s="13">
        <v>321000</v>
      </c>
      <c r="I45" s="13">
        <v>313000</v>
      </c>
      <c r="J45" s="13">
        <v>288000</v>
      </c>
      <c r="K45" s="13"/>
    </row>
    <row r="46" spans="2:11" x14ac:dyDescent="0.2">
      <c r="C46" s="11" t="s">
        <v>54</v>
      </c>
      <c r="D46" s="13">
        <v>4247000</v>
      </c>
      <c r="E46" s="13">
        <v>3969000</v>
      </c>
      <c r="F46" s="13">
        <v>4151000</v>
      </c>
      <c r="G46" s="13">
        <v>7213000</v>
      </c>
      <c r="H46" s="13">
        <v>6517000</v>
      </c>
      <c r="I46" s="13">
        <v>6381000</v>
      </c>
      <c r="J46" s="13">
        <v>6004000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821000</v>
      </c>
      <c r="E48" s="13">
        <v>825000</v>
      </c>
      <c r="F48" s="13">
        <v>864000</v>
      </c>
      <c r="G48" s="13">
        <v>733000</v>
      </c>
      <c r="H48" s="13">
        <v>642000</v>
      </c>
      <c r="I48" s="13">
        <v>448000</v>
      </c>
      <c r="J48" s="13">
        <v>453000</v>
      </c>
      <c r="K48" s="13"/>
    </row>
    <row r="49" spans="3:11" x14ac:dyDescent="0.2">
      <c r="C49" s="11" t="s">
        <v>57</v>
      </c>
      <c r="D49" s="13">
        <v>5779000</v>
      </c>
      <c r="E49" s="13">
        <v>5998000</v>
      </c>
      <c r="F49" s="13">
        <v>6349000</v>
      </c>
      <c r="G49" s="13">
        <v>3177000</v>
      </c>
      <c r="H49" s="13">
        <v>1938000</v>
      </c>
      <c r="I49" s="13">
        <v>1979000</v>
      </c>
      <c r="J49" s="13">
        <v>1954000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2573000</v>
      </c>
      <c r="E52" s="13">
        <v>2667000</v>
      </c>
      <c r="F52" s="13">
        <v>2436000</v>
      </c>
      <c r="G52" s="13">
        <v>2165000</v>
      </c>
      <c r="H52" s="13">
        <v>2015000</v>
      </c>
      <c r="I52" s="13">
        <v>149000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13420000</v>
      </c>
      <c r="E54" s="13">
        <v>13459000</v>
      </c>
      <c r="F54" s="13">
        <v>13800000</v>
      </c>
      <c r="G54" s="13">
        <v>13288000</v>
      </c>
      <c r="H54" s="13">
        <v>11112000</v>
      </c>
      <c r="I54" s="13">
        <v>8957000</v>
      </c>
      <c r="J54" s="13">
        <v>8584000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99000</v>
      </c>
      <c r="F57" s="13">
        <v>101000</v>
      </c>
      <c r="G57" s="13">
        <v>96000</v>
      </c>
      <c r="H57" s="13">
        <v>68000</v>
      </c>
      <c r="I57" s="13">
        <v>113000</v>
      </c>
      <c r="J57" s="13">
        <v>48000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599000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2980000</v>
      </c>
      <c r="E59" s="13">
        <v>3186000</v>
      </c>
      <c r="F59" s="13">
        <v>3412000</v>
      </c>
      <c r="G59" s="13">
        <v>2868000</v>
      </c>
      <c r="H59" s="13">
        <v>1997000</v>
      </c>
      <c r="I59" s="13">
        <v>2152000</v>
      </c>
      <c r="J59" s="13">
        <v>2443000</v>
      </c>
      <c r="K59" s="13"/>
    </row>
    <row r="60" spans="3:11" x14ac:dyDescent="0.2">
      <c r="C60" s="11" t="s">
        <v>68</v>
      </c>
      <c r="D60" s="13">
        <v>3090000</v>
      </c>
      <c r="E60" s="13">
        <v>3285000</v>
      </c>
      <c r="F60" s="13">
        <v>3513000</v>
      </c>
      <c r="G60" s="13">
        <v>2964000</v>
      </c>
      <c r="H60" s="13">
        <v>2664000</v>
      </c>
      <c r="I60" s="13">
        <v>2265000</v>
      </c>
      <c r="J60" s="13">
        <v>2491000</v>
      </c>
      <c r="K60" s="13"/>
    </row>
    <row r="61" spans="3:11" x14ac:dyDescent="0.2">
      <c r="C61" s="11" t="s">
        <v>69</v>
      </c>
      <c r="D61" s="13">
        <v>1882000</v>
      </c>
      <c r="E61" s="13">
        <v>1880000</v>
      </c>
      <c r="F61" s="13">
        <v>1878000</v>
      </c>
      <c r="G61" s="13">
        <v>1876000</v>
      </c>
      <c r="H61" s="13">
        <v>397000</v>
      </c>
      <c r="I61" s="13">
        <v>994000</v>
      </c>
      <c r="J61" s="13">
        <v>992000</v>
      </c>
      <c r="K61" s="13"/>
    </row>
    <row r="62" spans="3:11" x14ac:dyDescent="0.2">
      <c r="C62" s="11" t="s">
        <v>70</v>
      </c>
      <c r="D62" s="13">
        <v>935000</v>
      </c>
      <c r="E62" s="13">
        <v>1001000</v>
      </c>
      <c r="F62" s="13">
        <v>784000</v>
      </c>
      <c r="G62" s="13">
        <v>608000</v>
      </c>
      <c r="H62" s="13">
        <v>590000</v>
      </c>
      <c r="I62" s="13">
        <v>367000</v>
      </c>
      <c r="J62" s="13">
        <v>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5907000</v>
      </c>
      <c r="E66" s="13">
        <v>6166000</v>
      </c>
      <c r="F66" s="13">
        <v>6175000</v>
      </c>
      <c r="G66" s="13">
        <v>5448000</v>
      </c>
      <c r="H66" s="13">
        <v>3651000</v>
      </c>
      <c r="I66" s="13">
        <v>3626000</v>
      </c>
      <c r="J66" s="13">
        <v>3989000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7582000</v>
      </c>
      <c r="E72" s="13">
        <v>7357000</v>
      </c>
      <c r="F72" s="13">
        <v>7607000</v>
      </c>
      <c r="G72" s="13">
        <v>7887000</v>
      </c>
      <c r="H72" s="13">
        <v>7508000</v>
      </c>
      <c r="I72" s="13">
        <v>5358000</v>
      </c>
      <c r="J72" s="13">
        <v>4062000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7513000</v>
      </c>
      <c r="E76" s="13">
        <v>7293000</v>
      </c>
      <c r="F76" s="13">
        <v>7625000</v>
      </c>
      <c r="G76" s="13">
        <v>7840000</v>
      </c>
      <c r="H76" s="13">
        <v>7461000</v>
      </c>
      <c r="I76" s="13">
        <v>5331000</v>
      </c>
      <c r="J76" s="13">
        <v>4595000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1273000</v>
      </c>
      <c r="E81" s="13">
        <v>802000</v>
      </c>
      <c r="F81" s="13">
        <v>789000</v>
      </c>
      <c r="G81" s="13">
        <v>837000</v>
      </c>
      <c r="H81" s="13">
        <v>3039000</v>
      </c>
      <c r="I81" s="13">
        <v>1019000</v>
      </c>
      <c r="J81" s="13">
        <v>1043000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536000</v>
      </c>
      <c r="F83" s="13">
        <v>486000</v>
      </c>
      <c r="G83" s="13">
        <v>181000</v>
      </c>
      <c r="H83" s="13">
        <v>150000</v>
      </c>
      <c r="I83" s="13">
        <v>145000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2315000</v>
      </c>
      <c r="E89" s="13">
        <v>1550000</v>
      </c>
      <c r="F89" s="13">
        <v>1899000</v>
      </c>
      <c r="G89" s="13">
        <v>1934000</v>
      </c>
      <c r="H89" s="13">
        <v>1797000</v>
      </c>
      <c r="I89" s="13">
        <v>1547000</v>
      </c>
      <c r="J89" s="13">
        <v>1692000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-207000</v>
      </c>
      <c r="F91" s="13">
        <v>-188000</v>
      </c>
      <c r="G91" s="13">
        <v>-124000</v>
      </c>
      <c r="H91" s="13">
        <v>-140000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-217000</v>
      </c>
      <c r="F94" s="13">
        <v>-2804000</v>
      </c>
      <c r="G94" s="13">
        <v>-505000</v>
      </c>
      <c r="H94" s="13">
        <v>-1357000</v>
      </c>
      <c r="I94" s="13">
        <v>169000</v>
      </c>
      <c r="J94" s="13">
        <v>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-210000</v>
      </c>
      <c r="F96" s="13">
        <v>-193000</v>
      </c>
      <c r="G96" s="13">
        <v>-98000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-1624000</v>
      </c>
      <c r="E100" s="13">
        <v>-1600000</v>
      </c>
      <c r="F100" s="13">
        <v>-1620000</v>
      </c>
      <c r="G100" s="13">
        <v>-15000</v>
      </c>
      <c r="H100" s="13">
        <v>-1358000</v>
      </c>
      <c r="I100" s="13">
        <v>-1253000</v>
      </c>
      <c r="J100" s="13">
        <v>-643000</v>
      </c>
      <c r="K100" s="13"/>
    </row>
    <row r="101" spans="3:11" x14ac:dyDescent="0.2">
      <c r="C101" s="11" t="s">
        <v>19</v>
      </c>
      <c r="D101" s="13">
        <v>-8000</v>
      </c>
      <c r="E101" s="13">
        <v>-41000</v>
      </c>
      <c r="F101" s="13">
        <v>-3000</v>
      </c>
      <c r="G101" s="13">
        <v>78000</v>
      </c>
      <c r="H101" s="13">
        <v>-22000</v>
      </c>
      <c r="I101" s="13">
        <v>-13000</v>
      </c>
      <c r="J101" s="13">
        <v>22000</v>
      </c>
      <c r="K101" s="13"/>
    </row>
    <row r="102" spans="3:11" x14ac:dyDescent="0.2">
      <c r="C102" s="11" t="s">
        <v>20</v>
      </c>
      <c r="D102" s="13">
        <v>476000</v>
      </c>
      <c r="E102" s="13">
        <v>-308000</v>
      </c>
      <c r="F102" s="13">
        <v>-2528000</v>
      </c>
      <c r="G102" s="13">
        <v>1492000</v>
      </c>
      <c r="H102" s="13">
        <v>-940000</v>
      </c>
      <c r="I102" s="13">
        <v>450000</v>
      </c>
      <c r="J102" s="13">
        <v>1693000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319400</v>
      </c>
      <c r="E8" s="13">
        <v>292600</v>
      </c>
      <c r="F8" s="13">
        <v>238000</v>
      </c>
      <c r="G8" s="13">
        <v>225200</v>
      </c>
      <c r="H8" s="13">
        <v>221200</v>
      </c>
      <c r="I8" s="13">
        <v>193300</v>
      </c>
      <c r="J8" s="13">
        <v>157000</v>
      </c>
      <c r="K8" s="13"/>
    </row>
    <row r="9" spans="1:11" x14ac:dyDescent="0.2">
      <c r="C9" s="11" t="s">
        <v>22</v>
      </c>
      <c r="D9" s="13">
        <v>227000</v>
      </c>
      <c r="E9" s="13">
        <v>209100</v>
      </c>
      <c r="F9" s="13">
        <v>177200</v>
      </c>
      <c r="G9" s="13">
        <v>163900</v>
      </c>
      <c r="H9" s="13">
        <v>160000</v>
      </c>
      <c r="I9" s="13">
        <v>138300</v>
      </c>
      <c r="J9" s="13">
        <v>112200</v>
      </c>
      <c r="K9" s="13"/>
    </row>
    <row r="10" spans="1:11" x14ac:dyDescent="0.2">
      <c r="C10" s="11" t="s">
        <v>23</v>
      </c>
      <c r="D10" s="13">
        <v>92400</v>
      </c>
      <c r="E10" s="13">
        <v>83500</v>
      </c>
      <c r="F10" s="13">
        <v>60800</v>
      </c>
      <c r="G10" s="13">
        <v>61400</v>
      </c>
      <c r="H10" s="13">
        <v>61200</v>
      </c>
      <c r="I10" s="13">
        <v>55000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263000</v>
      </c>
      <c r="F17" s="13">
        <v>225200</v>
      </c>
      <c r="G17" s="13">
        <v>214800</v>
      </c>
      <c r="H17" s="13">
        <v>208200</v>
      </c>
      <c r="I17" s="13">
        <v>183000</v>
      </c>
      <c r="J17" s="13">
        <v>150600</v>
      </c>
      <c r="K17" s="13"/>
    </row>
    <row r="18" spans="3:11" x14ac:dyDescent="0.2">
      <c r="C18" s="11" t="s">
        <v>30</v>
      </c>
      <c r="D18" s="13">
        <v>27500</v>
      </c>
      <c r="E18" s="13">
        <v>29500</v>
      </c>
      <c r="F18" s="13">
        <v>12700</v>
      </c>
      <c r="G18" s="13">
        <v>10400</v>
      </c>
      <c r="H18" s="13">
        <v>13000</v>
      </c>
      <c r="I18" s="13">
        <v>10300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-800</v>
      </c>
      <c r="G20" s="13">
        <v>500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30800</v>
      </c>
      <c r="F21" s="13">
        <v>13400</v>
      </c>
      <c r="G21" s="13">
        <v>12200</v>
      </c>
      <c r="H21" s="13">
        <v>14000</v>
      </c>
      <c r="I21" s="13">
        <v>11100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28700</v>
      </c>
      <c r="E23" s="13">
        <v>29100</v>
      </c>
      <c r="F23" s="13">
        <v>11700</v>
      </c>
      <c r="G23" s="13">
        <v>11000</v>
      </c>
      <c r="H23" s="13">
        <v>13000</v>
      </c>
      <c r="I23" s="13">
        <v>10100</v>
      </c>
      <c r="J23" s="13">
        <v>6300</v>
      </c>
      <c r="K23" s="13"/>
    </row>
    <row r="24" spans="3:11" x14ac:dyDescent="0.2">
      <c r="C24" s="11" t="s">
        <v>36</v>
      </c>
      <c r="D24" s="13">
        <v>7500</v>
      </c>
      <c r="E24" s="13">
        <v>7800</v>
      </c>
      <c r="F24" s="13">
        <v>3300</v>
      </c>
      <c r="G24" s="13">
        <v>3200</v>
      </c>
      <c r="H24" s="13">
        <v>3500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21300</v>
      </c>
      <c r="F26" s="13">
        <v>8400</v>
      </c>
      <c r="G26" s="13">
        <v>7800</v>
      </c>
      <c r="H26" s="13">
        <v>9400</v>
      </c>
      <c r="I26" s="13">
        <v>6900</v>
      </c>
      <c r="J26" s="13">
        <v>4100</v>
      </c>
      <c r="K26" s="13"/>
    </row>
    <row r="27" spans="3:11" x14ac:dyDescent="0.2">
      <c r="C27" s="11" t="s">
        <v>38</v>
      </c>
      <c r="D27" s="13">
        <v>21100</v>
      </c>
      <c r="E27" s="13">
        <v>21200</v>
      </c>
      <c r="F27" s="13">
        <v>8300</v>
      </c>
      <c r="G27" s="13">
        <v>7700</v>
      </c>
      <c r="H27" s="13">
        <v>9400</v>
      </c>
      <c r="I27" s="13">
        <v>6900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800</v>
      </c>
      <c r="G32" s="13">
        <v>-500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21200</v>
      </c>
      <c r="F33" s="13">
        <v>8300</v>
      </c>
      <c r="G33" s="13">
        <v>7700</v>
      </c>
      <c r="H33" s="13">
        <v>9400</v>
      </c>
      <c r="I33" s="13">
        <v>6900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21200</v>
      </c>
      <c r="F35" s="13">
        <v>8300</v>
      </c>
      <c r="G35" s="13">
        <v>7700</v>
      </c>
      <c r="H35" s="13">
        <v>9400</v>
      </c>
      <c r="I35" s="13">
        <v>6900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17400</v>
      </c>
      <c r="F41" s="13">
        <v>4500</v>
      </c>
      <c r="G41" s="13">
        <v>6100</v>
      </c>
      <c r="H41" s="13">
        <v>4700</v>
      </c>
      <c r="I41" s="13">
        <v>2700</v>
      </c>
      <c r="J41" s="13">
        <v>3900</v>
      </c>
      <c r="K41" s="13"/>
    </row>
    <row r="42" spans="2:11" x14ac:dyDescent="0.2">
      <c r="C42" s="11" t="s">
        <v>50</v>
      </c>
      <c r="D42" s="13">
        <v>27200</v>
      </c>
      <c r="E42" s="13">
        <v>3900</v>
      </c>
      <c r="F42" s="13">
        <v>3700</v>
      </c>
      <c r="G42" s="13">
        <v>1400</v>
      </c>
      <c r="H42" s="13">
        <v>1900</v>
      </c>
      <c r="I42" s="13">
        <v>2800</v>
      </c>
      <c r="J42" s="13">
        <v>1600</v>
      </c>
      <c r="K42" s="13"/>
    </row>
    <row r="43" spans="2:11" x14ac:dyDescent="0.2">
      <c r="C43" s="11" t="s">
        <v>51</v>
      </c>
      <c r="D43" s="13">
        <v>46700</v>
      </c>
      <c r="E43" s="13">
        <v>44600</v>
      </c>
      <c r="F43" s="13">
        <v>33900</v>
      </c>
      <c r="G43" s="13">
        <v>29700</v>
      </c>
      <c r="H43" s="13">
        <v>31700</v>
      </c>
      <c r="I43" s="13">
        <v>27000</v>
      </c>
      <c r="J43" s="13">
        <v>21300</v>
      </c>
      <c r="K43" s="13"/>
    </row>
    <row r="44" spans="2:11" x14ac:dyDescent="0.2">
      <c r="C44" s="11" t="s">
        <v>52</v>
      </c>
      <c r="D44" s="13">
        <v>56300</v>
      </c>
      <c r="E44" s="13">
        <v>48800</v>
      </c>
      <c r="F44" s="13">
        <v>40400</v>
      </c>
      <c r="G44" s="13">
        <v>39500</v>
      </c>
      <c r="H44" s="13">
        <v>37300</v>
      </c>
      <c r="I44" s="13">
        <v>30500</v>
      </c>
      <c r="J44" s="13">
        <v>26800</v>
      </c>
      <c r="K44" s="13"/>
    </row>
    <row r="45" spans="2:11" x14ac:dyDescent="0.2">
      <c r="C45" s="11" t="s">
        <v>53</v>
      </c>
      <c r="D45" s="13">
        <v>3900</v>
      </c>
      <c r="E45" s="13">
        <v>5000</v>
      </c>
      <c r="F45" s="13">
        <v>6800</v>
      </c>
      <c r="G45" s="13">
        <v>8000</v>
      </c>
      <c r="H45" s="13">
        <v>4900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142600</v>
      </c>
      <c r="E46" s="13">
        <v>119800</v>
      </c>
      <c r="F46" s="13">
        <v>89400</v>
      </c>
      <c r="G46" s="13">
        <v>84700</v>
      </c>
      <c r="H46" s="13">
        <v>80400</v>
      </c>
      <c r="I46" s="13">
        <v>65600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18900</v>
      </c>
      <c r="F48" s="13">
        <v>19400</v>
      </c>
      <c r="G48" s="13">
        <v>42000</v>
      </c>
      <c r="H48" s="13">
        <v>10600</v>
      </c>
      <c r="I48" s="13">
        <v>19700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1700</v>
      </c>
      <c r="G52" s="13">
        <v>1400</v>
      </c>
      <c r="H52" s="13">
        <v>1900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139700</v>
      </c>
      <c r="F54" s="13">
        <v>110400</v>
      </c>
      <c r="G54" s="13">
        <v>107800</v>
      </c>
      <c r="H54" s="13">
        <v>92900</v>
      </c>
      <c r="I54" s="13">
        <v>77100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21800</v>
      </c>
      <c r="F57" s="13">
        <v>16400</v>
      </c>
      <c r="G57" s="13">
        <v>18100</v>
      </c>
      <c r="H57" s="13">
        <v>21100</v>
      </c>
      <c r="I57" s="13">
        <v>17700</v>
      </c>
      <c r="J57" s="13">
        <v>13400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5200</v>
      </c>
      <c r="H58" s="13">
        <v>5500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20300</v>
      </c>
      <c r="E59" s="13">
        <v>18400</v>
      </c>
      <c r="F59" s="13">
        <v>14100</v>
      </c>
      <c r="G59" s="13">
        <v>17300</v>
      </c>
      <c r="H59" s="13">
        <v>9000</v>
      </c>
      <c r="I59" s="13">
        <v>9100</v>
      </c>
      <c r="J59" s="13">
        <v>5300</v>
      </c>
      <c r="K59" s="13"/>
    </row>
    <row r="60" spans="3:11" x14ac:dyDescent="0.2">
      <c r="C60" s="11" t="s">
        <v>68</v>
      </c>
      <c r="D60" s="13">
        <v>43000</v>
      </c>
      <c r="E60" s="13">
        <v>40300</v>
      </c>
      <c r="F60" s="13">
        <v>30600</v>
      </c>
      <c r="G60" s="13">
        <v>33900</v>
      </c>
      <c r="H60" s="13">
        <v>35600</v>
      </c>
      <c r="I60" s="13">
        <v>27000</v>
      </c>
      <c r="J60" s="13">
        <v>18800</v>
      </c>
      <c r="K60" s="13"/>
    </row>
    <row r="61" spans="3:11" x14ac:dyDescent="0.2">
      <c r="C61" s="11" t="s">
        <v>69</v>
      </c>
      <c r="D61" s="13">
        <v>4300</v>
      </c>
      <c r="E61" s="13">
        <v>4500</v>
      </c>
      <c r="F61" s="13">
        <v>4600</v>
      </c>
      <c r="G61" s="13">
        <v>4700</v>
      </c>
      <c r="H61" s="13">
        <v>6100</v>
      </c>
      <c r="I61" s="13">
        <v>8200</v>
      </c>
      <c r="J61" s="13">
        <v>12200</v>
      </c>
      <c r="K61" s="13"/>
    </row>
    <row r="62" spans="3:11" x14ac:dyDescent="0.2">
      <c r="C62" s="11" t="s">
        <v>70</v>
      </c>
      <c r="D62" s="13">
        <v>6200</v>
      </c>
      <c r="E62" s="13">
        <v>7200</v>
      </c>
      <c r="F62" s="13">
        <v>8100</v>
      </c>
      <c r="G62" s="13">
        <v>10300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51900</v>
      </c>
      <c r="F66" s="13">
        <v>43300</v>
      </c>
      <c r="G66" s="13">
        <v>48900</v>
      </c>
      <c r="H66" s="13">
        <v>41700</v>
      </c>
      <c r="I66" s="13">
        <v>35200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</v>
      </c>
      <c r="E72" s="13">
        <v>75100</v>
      </c>
      <c r="F72" s="13">
        <v>53900</v>
      </c>
      <c r="G72" s="13">
        <v>45600</v>
      </c>
      <c r="H72" s="13">
        <v>37900</v>
      </c>
      <c r="I72" s="13">
        <v>28500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87700</v>
      </c>
      <c r="F76" s="13">
        <v>67100</v>
      </c>
      <c r="G76" s="13">
        <v>58800</v>
      </c>
      <c r="H76" s="13">
        <v>51200</v>
      </c>
      <c r="I76" s="13">
        <v>41900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21100</v>
      </c>
      <c r="E81" s="13">
        <v>21200</v>
      </c>
      <c r="F81" s="13">
        <v>8300</v>
      </c>
      <c r="G81" s="13">
        <v>7700</v>
      </c>
      <c r="H81" s="13">
        <v>9400</v>
      </c>
      <c r="I81" s="13">
        <v>6900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1200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17000</v>
      </c>
      <c r="F89" s="13">
        <v>8800</v>
      </c>
      <c r="G89" s="13">
        <v>2800</v>
      </c>
      <c r="H89" s="13">
        <v>-900</v>
      </c>
      <c r="I89" s="13">
        <v>5000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-6700</v>
      </c>
      <c r="H91" s="13">
        <v>-1800</v>
      </c>
      <c r="I91" s="13">
        <v>-1600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-2200</v>
      </c>
      <c r="F94" s="13">
        <v>-7000</v>
      </c>
      <c r="G94" s="13">
        <v>4000</v>
      </c>
      <c r="H94" s="13">
        <v>-700</v>
      </c>
      <c r="I94" s="13">
        <v>-2400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-1200</v>
      </c>
      <c r="F100" s="13">
        <v>-6300</v>
      </c>
      <c r="G100" s="13">
        <v>-3100</v>
      </c>
      <c r="H100" s="13">
        <v>3300</v>
      </c>
      <c r="I100" s="13">
        <v>-3700</v>
      </c>
      <c r="J100" s="13">
        <v>12900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12900</v>
      </c>
      <c r="F102" s="13">
        <v>-4500</v>
      </c>
      <c r="G102" s="13">
        <v>3600</v>
      </c>
      <c r="H102" s="13">
        <v>1700</v>
      </c>
      <c r="I102" s="13">
        <v>-900</v>
      </c>
      <c r="J102" s="13">
        <v>-1000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620500</v>
      </c>
      <c r="E8" s="13">
        <v>1281300</v>
      </c>
      <c r="F8" s="13">
        <v>1345800</v>
      </c>
      <c r="G8" s="13">
        <v>1224400</v>
      </c>
      <c r="H8" s="13">
        <v>1790800</v>
      </c>
      <c r="I8" s="13">
        <v>1895900</v>
      </c>
      <c r="J8" s="13">
        <v>550800</v>
      </c>
      <c r="K8" s="13"/>
    </row>
    <row r="9" spans="1:11" x14ac:dyDescent="0.2">
      <c r="C9" s="11" t="s">
        <v>22</v>
      </c>
      <c r="D9" s="13">
        <v>584300</v>
      </c>
      <c r="E9" s="13">
        <v>726400</v>
      </c>
      <c r="F9" s="13">
        <v>701300</v>
      </c>
      <c r="G9" s="13">
        <v>563900</v>
      </c>
      <c r="H9" s="13">
        <v>750400</v>
      </c>
      <c r="I9" s="13">
        <v>705700</v>
      </c>
      <c r="J9" s="13">
        <v>463100</v>
      </c>
      <c r="K9" s="13"/>
    </row>
    <row r="10" spans="1:11" x14ac:dyDescent="0.2">
      <c r="C10" s="11" t="s">
        <v>23</v>
      </c>
      <c r="D10" s="13">
        <v>36200</v>
      </c>
      <c r="E10" s="13">
        <v>554900</v>
      </c>
      <c r="F10" s="13">
        <v>644500</v>
      </c>
      <c r="G10" s="13">
        <v>660500</v>
      </c>
      <c r="H10" s="13">
        <v>1040400</v>
      </c>
      <c r="I10" s="13">
        <v>1190200</v>
      </c>
      <c r="J10" s="13">
        <v>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3600</v>
      </c>
      <c r="F12" s="13">
        <v>3800</v>
      </c>
      <c r="G12" s="13">
        <v>4000</v>
      </c>
      <c r="H12" s="13">
        <v>2700</v>
      </c>
      <c r="I12" s="13">
        <v>2100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171100</v>
      </c>
      <c r="E14" s="13" t="s">
        <v>92</v>
      </c>
      <c r="F14" s="13" t="s">
        <v>92</v>
      </c>
      <c r="G14" s="13" t="s">
        <v>92</v>
      </c>
      <c r="H14" s="13">
        <v>3400</v>
      </c>
      <c r="I14" s="13">
        <v>86500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807000</v>
      </c>
      <c r="F17" s="13">
        <v>837700</v>
      </c>
      <c r="G17" s="13">
        <v>635800</v>
      </c>
      <c r="H17" s="13">
        <v>820100</v>
      </c>
      <c r="I17" s="13">
        <v>856300</v>
      </c>
      <c r="J17" s="13">
        <v>519000</v>
      </c>
      <c r="K17" s="13"/>
    </row>
    <row r="18" spans="3:11" x14ac:dyDescent="0.2">
      <c r="C18" s="11" t="s">
        <v>30</v>
      </c>
      <c r="D18" s="13">
        <v>-214400</v>
      </c>
      <c r="E18" s="13">
        <v>474300</v>
      </c>
      <c r="F18" s="13">
        <v>508100</v>
      </c>
      <c r="G18" s="13">
        <v>588600</v>
      </c>
      <c r="H18" s="13">
        <v>970700</v>
      </c>
      <c r="I18" s="13">
        <v>1039600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26300</v>
      </c>
      <c r="F20" s="13">
        <v>17100</v>
      </c>
      <c r="G20" s="13">
        <v>19500</v>
      </c>
      <c r="H20" s="13">
        <v>-500</v>
      </c>
      <c r="I20" s="13">
        <v>-1700</v>
      </c>
      <c r="J20" s="13">
        <v>2500</v>
      </c>
      <c r="K20" s="13"/>
    </row>
    <row r="21" spans="3:11" x14ac:dyDescent="0.2">
      <c r="C21" s="11" t="s">
        <v>33</v>
      </c>
      <c r="D21" s="13">
        <v>-159000</v>
      </c>
      <c r="E21" s="13">
        <v>556100</v>
      </c>
      <c r="F21" s="13">
        <v>590900</v>
      </c>
      <c r="G21" s="13">
        <v>671100</v>
      </c>
      <c r="H21" s="13">
        <v>1032000</v>
      </c>
      <c r="I21" s="13">
        <v>1104300</v>
      </c>
      <c r="J21" s="13">
        <v>100700</v>
      </c>
      <c r="K21" s="13"/>
    </row>
    <row r="22" spans="3:11" x14ac:dyDescent="0.2">
      <c r="C22" s="11" t="s">
        <v>34</v>
      </c>
      <c r="D22" s="13">
        <v>57900</v>
      </c>
      <c r="E22" s="13">
        <v>48300</v>
      </c>
      <c r="F22" s="13">
        <v>68800</v>
      </c>
      <c r="G22" s="13">
        <v>98100</v>
      </c>
      <c r="H22" s="13">
        <v>127300</v>
      </c>
      <c r="I22" s="13">
        <v>135100</v>
      </c>
      <c r="J22" s="13">
        <v>30800</v>
      </c>
      <c r="K22" s="13"/>
    </row>
    <row r="23" spans="3:11" x14ac:dyDescent="0.2">
      <c r="C23" s="11" t="s">
        <v>35</v>
      </c>
      <c r="D23" s="13">
        <v>-273800</v>
      </c>
      <c r="E23" s="13">
        <v>452300</v>
      </c>
      <c r="F23" s="13">
        <v>456400</v>
      </c>
      <c r="G23" s="13">
        <v>510000</v>
      </c>
      <c r="H23" s="13">
        <v>842800</v>
      </c>
      <c r="I23" s="13">
        <v>902800</v>
      </c>
      <c r="J23" s="13">
        <v>3400</v>
      </c>
      <c r="K23" s="13"/>
    </row>
    <row r="24" spans="3:11" x14ac:dyDescent="0.2">
      <c r="C24" s="11" t="s">
        <v>36</v>
      </c>
      <c r="D24" s="13">
        <v>-18500</v>
      </c>
      <c r="E24" s="13">
        <v>69400</v>
      </c>
      <c r="F24" s="13">
        <v>68100</v>
      </c>
      <c r="G24" s="13">
        <v>75700</v>
      </c>
      <c r="H24" s="13">
        <v>98200</v>
      </c>
      <c r="I24" s="13">
        <v>48900</v>
      </c>
      <c r="J24" s="13">
        <v>-102600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-255300</v>
      </c>
      <c r="E26" s="13">
        <v>383000</v>
      </c>
      <c r="F26" s="13">
        <v>388300</v>
      </c>
      <c r="G26" s="13">
        <v>434400</v>
      </c>
      <c r="H26" s="13">
        <v>744600</v>
      </c>
      <c r="I26" s="13">
        <v>853900</v>
      </c>
      <c r="J26" s="13">
        <v>106100</v>
      </c>
      <c r="K26" s="13"/>
    </row>
    <row r="27" spans="3:11" x14ac:dyDescent="0.2">
      <c r="C27" s="11" t="s">
        <v>38</v>
      </c>
      <c r="D27" s="13">
        <v>-255300</v>
      </c>
      <c r="E27" s="13">
        <v>383000</v>
      </c>
      <c r="F27" s="13">
        <v>388300</v>
      </c>
      <c r="G27" s="13">
        <v>434400</v>
      </c>
      <c r="H27" s="13">
        <v>744600</v>
      </c>
      <c r="I27" s="13">
        <v>853900</v>
      </c>
      <c r="J27" s="13">
        <v>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-98100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-26300</v>
      </c>
      <c r="F32" s="13">
        <v>-17100</v>
      </c>
      <c r="G32" s="13">
        <v>-19500</v>
      </c>
      <c r="H32" s="13">
        <v>500</v>
      </c>
      <c r="I32" s="13">
        <v>1700</v>
      </c>
      <c r="J32" s="13">
        <v>-2500</v>
      </c>
      <c r="K32" s="13"/>
    </row>
    <row r="33" spans="2:11" x14ac:dyDescent="0.2">
      <c r="C33" s="11" t="s">
        <v>44</v>
      </c>
      <c r="D33" s="13">
        <v>-255300</v>
      </c>
      <c r="E33" s="13">
        <v>383000</v>
      </c>
      <c r="F33" s="13">
        <v>388300</v>
      </c>
      <c r="G33" s="13">
        <v>434400</v>
      </c>
      <c r="H33" s="13">
        <v>744600</v>
      </c>
      <c r="I33" s="13">
        <v>854200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-255300</v>
      </c>
      <c r="E35" s="13">
        <v>383000</v>
      </c>
      <c r="F35" s="13">
        <v>388300</v>
      </c>
      <c r="G35" s="13">
        <v>434400</v>
      </c>
      <c r="H35" s="13">
        <v>744600</v>
      </c>
      <c r="I35" s="13">
        <v>854200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134600</v>
      </c>
      <c r="F41" s="13">
        <v>57500</v>
      </c>
      <c r="G41" s="13">
        <v>145400</v>
      </c>
      <c r="H41" s="13">
        <v>80900</v>
      </c>
      <c r="I41" s="13">
        <v>49900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185000</v>
      </c>
      <c r="F43" s="13">
        <v>249600</v>
      </c>
      <c r="G43" s="13">
        <v>193300</v>
      </c>
      <c r="H43" s="13">
        <v>260900</v>
      </c>
      <c r="I43" s="13">
        <v>267500</v>
      </c>
      <c r="J43" s="13">
        <v>135500</v>
      </c>
      <c r="K43" s="13"/>
    </row>
    <row r="44" spans="2:11" x14ac:dyDescent="0.2">
      <c r="C44" s="11" t="s">
        <v>52</v>
      </c>
      <c r="D44" s="13">
        <v>345400</v>
      </c>
      <c r="E44" s="13">
        <v>460700</v>
      </c>
      <c r="F44" s="13">
        <v>301800</v>
      </c>
      <c r="G44" s="13">
        <v>277800</v>
      </c>
      <c r="H44" s="13">
        <v>326400</v>
      </c>
      <c r="I44" s="13">
        <v>305200</v>
      </c>
      <c r="J44" s="13">
        <v>174200</v>
      </c>
      <c r="K44" s="13"/>
    </row>
    <row r="45" spans="2:11" x14ac:dyDescent="0.2">
      <c r="C45" s="11" t="s">
        <v>53</v>
      </c>
      <c r="D45" s="13">
        <v>22500</v>
      </c>
      <c r="E45" s="13">
        <v>34900</v>
      </c>
      <c r="F45" s="13">
        <v>18900</v>
      </c>
      <c r="G45" s="13">
        <v>12600</v>
      </c>
      <c r="H45" s="13">
        <v>14300</v>
      </c>
      <c r="I45" s="13">
        <v>15400</v>
      </c>
      <c r="J45" s="13">
        <v>31500</v>
      </c>
      <c r="K45" s="13"/>
    </row>
    <row r="46" spans="2:11" x14ac:dyDescent="0.2">
      <c r="C46" s="11" t="s">
        <v>54</v>
      </c>
      <c r="D46" s="13">
        <v>674800</v>
      </c>
      <c r="E46" s="13">
        <v>815200</v>
      </c>
      <c r="F46" s="13">
        <v>627900</v>
      </c>
      <c r="G46" s="13">
        <v>629200</v>
      </c>
      <c r="H46" s="13">
        <v>682600</v>
      </c>
      <c r="I46" s="13">
        <v>638100</v>
      </c>
      <c r="J46" s="13">
        <v>354500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527100</v>
      </c>
      <c r="E48" s="13">
        <v>524900</v>
      </c>
      <c r="F48" s="13">
        <v>509100</v>
      </c>
      <c r="G48" s="13">
        <v>513400</v>
      </c>
      <c r="H48" s="13">
        <v>521000</v>
      </c>
      <c r="I48" s="13">
        <v>513700</v>
      </c>
      <c r="J48" s="13">
        <v>512800</v>
      </c>
      <c r="K48" s="13"/>
    </row>
    <row r="49" spans="3:11" x14ac:dyDescent="0.2">
      <c r="C49" s="11" t="s">
        <v>57</v>
      </c>
      <c r="D49" s="13">
        <v>42400</v>
      </c>
      <c r="E49" s="13">
        <v>222700</v>
      </c>
      <c r="F49" s="13">
        <v>232800</v>
      </c>
      <c r="G49" s="13">
        <v>243500</v>
      </c>
      <c r="H49" s="13">
        <v>255000</v>
      </c>
      <c r="I49" s="13">
        <v>267100</v>
      </c>
      <c r="J49" s="13">
        <v>280000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41400</v>
      </c>
      <c r="F52" s="13">
        <v>42500</v>
      </c>
      <c r="G52" s="13">
        <v>46600</v>
      </c>
      <c r="H52" s="13">
        <v>67600</v>
      </c>
      <c r="I52" s="13">
        <v>86600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1288900</v>
      </c>
      <c r="E54" s="13">
        <v>1604200</v>
      </c>
      <c r="F54" s="13">
        <v>1412300</v>
      </c>
      <c r="G54" s="13">
        <v>1432700</v>
      </c>
      <c r="H54" s="13">
        <v>1526200</v>
      </c>
      <c r="I54" s="13">
        <v>1505500</v>
      </c>
      <c r="J54" s="13">
        <v>1199100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103200</v>
      </c>
      <c r="F57" s="13">
        <v>117100</v>
      </c>
      <c r="G57" s="13">
        <v>71000</v>
      </c>
      <c r="H57" s="13">
        <v>78700</v>
      </c>
      <c r="I57" s="13">
        <v>88100</v>
      </c>
      <c r="J57" s="13">
        <v>69100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106300</v>
      </c>
      <c r="J58" s="13">
        <v>16500</v>
      </c>
      <c r="K58" s="13"/>
    </row>
    <row r="59" spans="3:11" x14ac:dyDescent="0.2">
      <c r="C59" s="11" t="s">
        <v>67</v>
      </c>
      <c r="D59" s="13">
        <v>107100</v>
      </c>
      <c r="E59" s="13">
        <v>134600</v>
      </c>
      <c r="F59" s="13">
        <v>117300</v>
      </c>
      <c r="G59" s="13">
        <v>127000</v>
      </c>
      <c r="H59" s="13">
        <v>141400</v>
      </c>
      <c r="I59" s="13">
        <v>132700</v>
      </c>
      <c r="J59" s="13">
        <v>66400</v>
      </c>
      <c r="K59" s="13"/>
    </row>
    <row r="60" spans="3:11" x14ac:dyDescent="0.2">
      <c r="C60" s="11" t="s">
        <v>68</v>
      </c>
      <c r="D60" s="13">
        <v>190500</v>
      </c>
      <c r="E60" s="13">
        <v>237900</v>
      </c>
      <c r="F60" s="13">
        <v>234600</v>
      </c>
      <c r="G60" s="13">
        <v>198100</v>
      </c>
      <c r="H60" s="13">
        <v>220200</v>
      </c>
      <c r="I60" s="13">
        <v>327100</v>
      </c>
      <c r="J60" s="13">
        <v>152000</v>
      </c>
      <c r="K60" s="13"/>
    </row>
    <row r="61" spans="3:11" x14ac:dyDescent="0.2">
      <c r="C61" s="11" t="s">
        <v>69</v>
      </c>
      <c r="D61" s="13">
        <v>925700</v>
      </c>
      <c r="E61" s="13">
        <v>921800</v>
      </c>
      <c r="F61" s="13">
        <v>1029600</v>
      </c>
      <c r="G61" s="13">
        <v>1420000</v>
      </c>
      <c r="H61" s="13">
        <v>1812700</v>
      </c>
      <c r="I61" s="13">
        <v>2050300</v>
      </c>
      <c r="J61" s="13">
        <v>322900</v>
      </c>
      <c r="K61" s="13"/>
    </row>
    <row r="62" spans="3:11" x14ac:dyDescent="0.2">
      <c r="C62" s="11" t="s">
        <v>70</v>
      </c>
      <c r="D62" s="13">
        <v>94400</v>
      </c>
      <c r="E62" s="13">
        <v>106800</v>
      </c>
      <c r="F62" s="13">
        <v>124800</v>
      </c>
      <c r="G62" s="13">
        <v>144000</v>
      </c>
      <c r="H62" s="13">
        <v>184300</v>
      </c>
      <c r="I62" s="13">
        <v>204800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1210600</v>
      </c>
      <c r="E66" s="13">
        <v>1266500</v>
      </c>
      <c r="F66" s="13">
        <v>1388900</v>
      </c>
      <c r="G66" s="13">
        <v>1762100</v>
      </c>
      <c r="H66" s="13">
        <v>2217200</v>
      </c>
      <c r="I66" s="13">
        <v>2582300</v>
      </c>
      <c r="J66" s="13">
        <v>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-662400</v>
      </c>
      <c r="E72" s="13">
        <v>-401900</v>
      </c>
      <c r="F72" s="13">
        <v>-733200</v>
      </c>
      <c r="G72" s="13">
        <v>-1070800</v>
      </c>
      <c r="H72" s="13">
        <v>-1451800</v>
      </c>
      <c r="I72" s="13">
        <v>-1893500</v>
      </c>
      <c r="J72" s="13">
        <v>-261400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337700</v>
      </c>
      <c r="F76" s="13">
        <v>23400</v>
      </c>
      <c r="G76" s="13">
        <v>-329400</v>
      </c>
      <c r="H76" s="13">
        <v>-691100</v>
      </c>
      <c r="I76" s="13">
        <v>-1076800</v>
      </c>
      <c r="J76" s="13">
        <v>613200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-255300</v>
      </c>
      <c r="E81" s="13">
        <v>383000</v>
      </c>
      <c r="F81" s="13">
        <v>388300</v>
      </c>
      <c r="G81" s="13">
        <v>434400</v>
      </c>
      <c r="H81" s="13">
        <v>744600</v>
      </c>
      <c r="I81" s="13">
        <v>854200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55500</v>
      </c>
      <c r="F83" s="13">
        <v>65700</v>
      </c>
      <c r="G83" s="13">
        <v>63000</v>
      </c>
      <c r="H83" s="13">
        <v>61800</v>
      </c>
      <c r="I83" s="13">
        <v>66400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324600</v>
      </c>
      <c r="F89" s="13">
        <v>443000</v>
      </c>
      <c r="G89" s="13">
        <v>563600</v>
      </c>
      <c r="H89" s="13">
        <v>805300</v>
      </c>
      <c r="I89" s="13">
        <v>836600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-72200</v>
      </c>
      <c r="F91" s="13">
        <v>-58300</v>
      </c>
      <c r="G91" s="13">
        <v>-36100</v>
      </c>
      <c r="H91" s="13">
        <v>-64100</v>
      </c>
      <c r="I91" s="13">
        <v>-68200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-72000</v>
      </c>
      <c r="F94" s="13">
        <v>-57900</v>
      </c>
      <c r="G94" s="13">
        <v>-35700</v>
      </c>
      <c r="H94" s="13">
        <v>-63900</v>
      </c>
      <c r="I94" s="13">
        <v>-67300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-10300</v>
      </c>
      <c r="F96" s="13">
        <v>-10600</v>
      </c>
      <c r="G96" s="13">
        <v>-30900</v>
      </c>
      <c r="H96" s="13">
        <v>-98600</v>
      </c>
      <c r="I96" s="13">
        <v>-1544300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-176300</v>
      </c>
      <c r="F100" s="13">
        <v>-471800</v>
      </c>
      <c r="G100" s="13">
        <v>-463700</v>
      </c>
      <c r="H100" s="13">
        <v>-709600</v>
      </c>
      <c r="I100" s="13">
        <v>-731000</v>
      </c>
      <c r="J100" s="13">
        <v>-33000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-1300</v>
      </c>
      <c r="G101" s="13">
        <v>200</v>
      </c>
      <c r="H101" s="13">
        <v>-700</v>
      </c>
      <c r="I101" s="13">
        <v>-1700</v>
      </c>
      <c r="J101" s="13">
        <v>400</v>
      </c>
      <c r="K101" s="13"/>
    </row>
    <row r="102" spans="3:11" x14ac:dyDescent="0.2">
      <c r="C102" s="11" t="s">
        <v>20</v>
      </c>
      <c r="D102" s="13">
        <v>42200</v>
      </c>
      <c r="E102" s="13">
        <v>77100</v>
      </c>
      <c r="F102" s="13">
        <v>-87900</v>
      </c>
      <c r="G102" s="13">
        <v>64500</v>
      </c>
      <c r="H102" s="13">
        <v>31100</v>
      </c>
      <c r="I102" s="13">
        <v>36500</v>
      </c>
      <c r="J102" s="13">
        <v>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10500</v>
      </c>
      <c r="E8" s="13">
        <v>13900</v>
      </c>
      <c r="F8" s="13">
        <v>12400</v>
      </c>
      <c r="G8" s="13">
        <v>14000</v>
      </c>
      <c r="H8" s="13">
        <v>11600</v>
      </c>
      <c r="I8" s="13">
        <v>6100</v>
      </c>
      <c r="J8" s="13">
        <v>2600</v>
      </c>
      <c r="K8" s="13"/>
    </row>
    <row r="9" spans="1:11" x14ac:dyDescent="0.2">
      <c r="C9" s="11" t="s">
        <v>22</v>
      </c>
      <c r="D9" s="13">
        <v>9400</v>
      </c>
      <c r="E9" s="13">
        <v>11400</v>
      </c>
      <c r="F9" s="13">
        <v>9500</v>
      </c>
      <c r="G9" s="13">
        <v>10400</v>
      </c>
      <c r="H9" s="13">
        <v>7600</v>
      </c>
      <c r="I9" s="13">
        <v>3800</v>
      </c>
      <c r="J9" s="13">
        <v>1600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2900</v>
      </c>
      <c r="G10" s="13">
        <v>3600</v>
      </c>
      <c r="H10" s="13">
        <v>4100</v>
      </c>
      <c r="I10" s="13">
        <v>2300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7500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28000</v>
      </c>
      <c r="F17" s="13">
        <v>19300</v>
      </c>
      <c r="G17" s="13">
        <v>22200</v>
      </c>
      <c r="H17" s="13">
        <v>21600</v>
      </c>
      <c r="I17" s="13">
        <v>14400</v>
      </c>
      <c r="J17" s="13">
        <v>7400</v>
      </c>
      <c r="K17" s="13"/>
    </row>
    <row r="18" spans="3:11" x14ac:dyDescent="0.2">
      <c r="C18" s="11" t="s">
        <v>30</v>
      </c>
      <c r="D18" s="13">
        <v>-5200</v>
      </c>
      <c r="E18" s="13">
        <v>-14100</v>
      </c>
      <c r="F18" s="13">
        <v>-6900</v>
      </c>
      <c r="G18" s="13">
        <v>-8200</v>
      </c>
      <c r="H18" s="13">
        <v>-10000</v>
      </c>
      <c r="I18" s="13">
        <v>-8300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2100</v>
      </c>
      <c r="G20" s="13">
        <v>-400</v>
      </c>
      <c r="H20" s="13">
        <v>-2700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-5100</v>
      </c>
      <c r="E21" s="13">
        <v>-12500</v>
      </c>
      <c r="F21" s="13">
        <v>-3600</v>
      </c>
      <c r="G21" s="13">
        <v>-6300</v>
      </c>
      <c r="H21" s="13">
        <v>-10900</v>
      </c>
      <c r="I21" s="13">
        <v>-7900</v>
      </c>
      <c r="J21" s="13">
        <v>-5000</v>
      </c>
      <c r="K21" s="13"/>
    </row>
    <row r="22" spans="3:11" x14ac:dyDescent="0.2">
      <c r="C22" s="11" t="s">
        <v>34</v>
      </c>
      <c r="D22" s="13">
        <v>1100</v>
      </c>
      <c r="E22" s="13">
        <v>2200</v>
      </c>
      <c r="F22" s="13">
        <v>1300</v>
      </c>
      <c r="G22" s="13">
        <v>1100</v>
      </c>
      <c r="H22" s="13">
        <v>500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-16300</v>
      </c>
      <c r="F23" s="13">
        <v>-6100</v>
      </c>
      <c r="G23" s="13">
        <v>-9600</v>
      </c>
      <c r="H23" s="13">
        <v>-13100</v>
      </c>
      <c r="I23" s="13">
        <v>-9000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-16300</v>
      </c>
      <c r="F26" s="13">
        <v>-6100</v>
      </c>
      <c r="G26" s="13">
        <v>-9600</v>
      </c>
      <c r="H26" s="13">
        <v>-13100</v>
      </c>
      <c r="I26" s="13">
        <v>-9000</v>
      </c>
      <c r="J26" s="13">
        <v>-5300</v>
      </c>
      <c r="K26" s="13"/>
    </row>
    <row r="27" spans="3:11" x14ac:dyDescent="0.2">
      <c r="C27" s="11" t="s">
        <v>38</v>
      </c>
      <c r="D27" s="13">
        <v>-7700</v>
      </c>
      <c r="E27" s="13">
        <v>-16400</v>
      </c>
      <c r="F27" s="13">
        <v>-8400</v>
      </c>
      <c r="G27" s="13">
        <v>-9600</v>
      </c>
      <c r="H27" s="13">
        <v>-13100</v>
      </c>
      <c r="I27" s="13">
        <v>-9000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3900</v>
      </c>
      <c r="G29" s="13">
        <v>-200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>
        <v>-2100</v>
      </c>
      <c r="G32" s="13">
        <v>400</v>
      </c>
      <c r="H32" s="13">
        <v>2700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-7700</v>
      </c>
      <c r="E33" s="13">
        <v>-16400</v>
      </c>
      <c r="F33" s="13">
        <v>-4500</v>
      </c>
      <c r="G33" s="13">
        <v>-9900</v>
      </c>
      <c r="H33" s="13">
        <v>-16900</v>
      </c>
      <c r="I33" s="13">
        <v>-9000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-16400</v>
      </c>
      <c r="F35" s="13">
        <v>-4500</v>
      </c>
      <c r="G35" s="13">
        <v>-9900</v>
      </c>
      <c r="H35" s="13">
        <v>-16900</v>
      </c>
      <c r="I35" s="13">
        <v>-9000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3300</v>
      </c>
      <c r="G41" s="13">
        <v>800</v>
      </c>
      <c r="H41" s="13">
        <v>300</v>
      </c>
      <c r="I41" s="13">
        <v>10600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1400</v>
      </c>
      <c r="G43" s="13">
        <v>700</v>
      </c>
      <c r="H43" s="13">
        <v>1300</v>
      </c>
      <c r="I43" s="13">
        <v>1100</v>
      </c>
      <c r="J43" s="13">
        <v>300</v>
      </c>
      <c r="K43" s="13"/>
    </row>
    <row r="44" spans="2:11" x14ac:dyDescent="0.2">
      <c r="C44" s="11" t="s">
        <v>52</v>
      </c>
      <c r="D44" s="13">
        <v>3200</v>
      </c>
      <c r="E44" s="13">
        <v>4400</v>
      </c>
      <c r="F44" s="13">
        <v>6500</v>
      </c>
      <c r="G44" s="13">
        <v>6700</v>
      </c>
      <c r="H44" s="13">
        <v>12400</v>
      </c>
      <c r="I44" s="13">
        <v>11000</v>
      </c>
      <c r="J44" s="13">
        <v>4100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2900</v>
      </c>
      <c r="G45" s="13">
        <v>4600</v>
      </c>
      <c r="H45" s="13">
        <v>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4500</v>
      </c>
      <c r="E46" s="13">
        <v>6600</v>
      </c>
      <c r="F46" s="13">
        <v>14100</v>
      </c>
      <c r="G46" s="13">
        <v>12800</v>
      </c>
      <c r="H46" s="13">
        <v>14500</v>
      </c>
      <c r="I46" s="13">
        <v>23500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5400</v>
      </c>
      <c r="G48" s="13">
        <v>4400</v>
      </c>
      <c r="H48" s="13">
        <v>5500</v>
      </c>
      <c r="I48" s="13">
        <v>1800</v>
      </c>
      <c r="J48" s="13">
        <v>700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13600</v>
      </c>
      <c r="G49" s="13">
        <v>14300</v>
      </c>
      <c r="H49" s="13">
        <v>14700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200</v>
      </c>
      <c r="H52" s="13">
        <v>1200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21500</v>
      </c>
      <c r="F54" s="13">
        <v>33600</v>
      </c>
      <c r="G54" s="13">
        <v>31700</v>
      </c>
      <c r="H54" s="13">
        <v>35900</v>
      </c>
      <c r="I54" s="13">
        <v>26400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1300</v>
      </c>
      <c r="G57" s="13">
        <v>1900</v>
      </c>
      <c r="H57" s="13">
        <v>2900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600</v>
      </c>
      <c r="E58" s="13">
        <v>8000</v>
      </c>
      <c r="F58" s="13">
        <v>6600</v>
      </c>
      <c r="G58" s="13">
        <v>10200</v>
      </c>
      <c r="H58" s="13">
        <v>1800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3200</v>
      </c>
      <c r="F59" s="13">
        <v>1600</v>
      </c>
      <c r="G59" s="13">
        <v>18200</v>
      </c>
      <c r="H59" s="13">
        <v>1400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13000</v>
      </c>
      <c r="F60" s="13">
        <v>9500</v>
      </c>
      <c r="G60" s="13">
        <v>30300</v>
      </c>
      <c r="H60" s="13">
        <v>6100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10600</v>
      </c>
      <c r="E61" s="13">
        <v>7800</v>
      </c>
      <c r="F61" s="13">
        <v>8200</v>
      </c>
      <c r="G61" s="13">
        <v>1700</v>
      </c>
      <c r="H61" s="13">
        <v>6600</v>
      </c>
      <c r="I61" s="13">
        <v>5200</v>
      </c>
      <c r="J61" s="13">
        <v>2200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2500</v>
      </c>
      <c r="G62" s="13">
        <v>900</v>
      </c>
      <c r="H62" s="13">
        <v>15800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23000</v>
      </c>
      <c r="F66" s="13">
        <v>20200</v>
      </c>
      <c r="G66" s="13">
        <v>32800</v>
      </c>
      <c r="H66" s="13">
        <v>28500</v>
      </c>
      <c r="I66" s="13">
        <v>7600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-82700</v>
      </c>
      <c r="E72" s="13">
        <v>-75000</v>
      </c>
      <c r="F72" s="13">
        <v>-58600</v>
      </c>
      <c r="G72" s="13">
        <v>-54100</v>
      </c>
      <c r="H72" s="13">
        <v>-44200</v>
      </c>
      <c r="I72" s="13">
        <v>-27100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-1500</v>
      </c>
      <c r="F76" s="13">
        <v>13400</v>
      </c>
      <c r="G76" s="13">
        <v>-1100</v>
      </c>
      <c r="H76" s="13">
        <v>7300</v>
      </c>
      <c r="I76" s="13">
        <v>18800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-16400</v>
      </c>
      <c r="F81" s="13">
        <v>-4500</v>
      </c>
      <c r="G81" s="13">
        <v>-9900</v>
      </c>
      <c r="H81" s="13">
        <v>-16900</v>
      </c>
      <c r="I81" s="13">
        <v>-9000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1200</v>
      </c>
      <c r="G83" s="13">
        <v>2300</v>
      </c>
      <c r="H83" s="13">
        <v>1700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-900</v>
      </c>
      <c r="F89" s="13">
        <v>-5900</v>
      </c>
      <c r="G89" s="13">
        <v>-3000</v>
      </c>
      <c r="H89" s="13">
        <v>-9100</v>
      </c>
      <c r="I89" s="13">
        <v>-13900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-300</v>
      </c>
      <c r="G91" s="13">
        <v>-500</v>
      </c>
      <c r="H91" s="13">
        <v>-2200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-2300</v>
      </c>
      <c r="F94" s="13">
        <v>3200</v>
      </c>
      <c r="G94" s="13">
        <v>100</v>
      </c>
      <c r="H94" s="13">
        <v>-3600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600</v>
      </c>
      <c r="F100" s="13">
        <v>5200</v>
      </c>
      <c r="G100" s="13">
        <v>3400</v>
      </c>
      <c r="H100" s="13">
        <v>2500</v>
      </c>
      <c r="I100" s="13">
        <v>23300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2400</v>
      </c>
      <c r="G102" s="13">
        <v>500</v>
      </c>
      <c r="H102" s="13">
        <v>-10300</v>
      </c>
      <c r="I102" s="13">
        <v>8100</v>
      </c>
      <c r="J102" s="13">
        <v>1500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45469</v>
      </c>
      <c r="E7" s="12">
        <v>45105</v>
      </c>
      <c r="F7" s="12">
        <v>44741</v>
      </c>
      <c r="G7" s="12">
        <v>44377</v>
      </c>
      <c r="H7" s="12">
        <v>44006</v>
      </c>
      <c r="I7" s="12">
        <v>43642</v>
      </c>
      <c r="J7" s="12">
        <v>43278</v>
      </c>
      <c r="K7" s="12"/>
    </row>
    <row r="8" spans="1:11" x14ac:dyDescent="0.2">
      <c r="C8" s="11" t="s">
        <v>21</v>
      </c>
      <c r="D8" s="13">
        <v>4415100</v>
      </c>
      <c r="E8" s="13">
        <v>4133200</v>
      </c>
      <c r="F8" s="13">
        <v>3804100</v>
      </c>
      <c r="G8" s="13">
        <v>3337800</v>
      </c>
      <c r="H8" s="13">
        <v>3078500</v>
      </c>
      <c r="I8" s="13">
        <v>3217900</v>
      </c>
      <c r="J8" s="13">
        <v>3135400</v>
      </c>
      <c r="K8" s="13"/>
    </row>
    <row r="9" spans="1:11" x14ac:dyDescent="0.2">
      <c r="C9" s="11" t="s">
        <v>22</v>
      </c>
      <c r="D9" s="13">
        <v>3657600</v>
      </c>
      <c r="E9" s="13">
        <v>3574900</v>
      </c>
      <c r="F9" s="13">
        <v>3266900</v>
      </c>
      <c r="G9" s="13">
        <v>2807600</v>
      </c>
      <c r="H9" s="13">
        <v>2570200</v>
      </c>
      <c r="I9" s="13">
        <v>2447900</v>
      </c>
      <c r="J9" s="13">
        <v>2587400</v>
      </c>
      <c r="K9" s="13"/>
    </row>
    <row r="10" spans="1:11" x14ac:dyDescent="0.2">
      <c r="C10" s="11" t="s">
        <v>23</v>
      </c>
      <c r="D10" s="13">
        <v>757500</v>
      </c>
      <c r="E10" s="13">
        <v>558300</v>
      </c>
      <c r="F10" s="13">
        <v>537200</v>
      </c>
      <c r="G10" s="13">
        <v>530200</v>
      </c>
      <c r="H10" s="13">
        <v>508300</v>
      </c>
      <c r="I10" s="13">
        <v>770000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32700</v>
      </c>
      <c r="F14" s="13">
        <v>31200</v>
      </c>
      <c r="G14" s="13">
        <v>14300</v>
      </c>
      <c r="H14" s="13">
        <v>47600</v>
      </c>
      <c r="I14" s="13">
        <v>30800</v>
      </c>
      <c r="J14" s="13">
        <v>29700</v>
      </c>
      <c r="K14" s="13"/>
    </row>
    <row r="15" spans="1:11" x14ac:dyDescent="0.2">
      <c r="C15" s="11" t="s">
        <v>28</v>
      </c>
      <c r="D15" s="13">
        <v>170900</v>
      </c>
      <c r="E15" s="13">
        <v>168500</v>
      </c>
      <c r="F15" s="13">
        <v>164300</v>
      </c>
      <c r="G15" s="13">
        <v>150200</v>
      </c>
      <c r="H15" s="13">
        <v>162300</v>
      </c>
      <c r="I15" s="13">
        <v>147600</v>
      </c>
      <c r="J15" s="13">
        <v>151400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4185500</v>
      </c>
      <c r="E17" s="13">
        <v>3988800</v>
      </c>
      <c r="F17" s="13">
        <v>3644600</v>
      </c>
      <c r="G17" s="13">
        <v>3138500</v>
      </c>
      <c r="H17" s="13">
        <v>3015900</v>
      </c>
      <c r="I17" s="13">
        <v>2987600</v>
      </c>
      <c r="J17" s="13">
        <v>2907400</v>
      </c>
      <c r="K17" s="13"/>
    </row>
    <row r="18" spans="3:11" x14ac:dyDescent="0.2">
      <c r="C18" s="11" t="s">
        <v>30</v>
      </c>
      <c r="D18" s="13">
        <v>229600</v>
      </c>
      <c r="E18" s="13">
        <v>144400</v>
      </c>
      <c r="F18" s="13">
        <v>159500</v>
      </c>
      <c r="G18" s="13">
        <v>199300</v>
      </c>
      <c r="H18" s="13">
        <v>62600</v>
      </c>
      <c r="I18" s="13">
        <v>230300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1800</v>
      </c>
      <c r="G20" s="13">
        <v>2100</v>
      </c>
      <c r="H20" s="13">
        <v>1900</v>
      </c>
      <c r="I20" s="13">
        <v>3100</v>
      </c>
      <c r="J20" s="13">
        <v>1200</v>
      </c>
      <c r="K20" s="13"/>
    </row>
    <row r="21" spans="3:11" x14ac:dyDescent="0.2">
      <c r="C21" s="11" t="s">
        <v>33</v>
      </c>
      <c r="D21" s="13">
        <v>400700</v>
      </c>
      <c r="E21" s="13">
        <v>314200</v>
      </c>
      <c r="F21" s="13">
        <v>325700</v>
      </c>
      <c r="G21" s="13">
        <v>351600</v>
      </c>
      <c r="H21" s="13">
        <v>226800</v>
      </c>
      <c r="I21" s="13">
        <v>381000</v>
      </c>
      <c r="J21" s="13">
        <v>380600</v>
      </c>
      <c r="K21" s="13"/>
    </row>
    <row r="22" spans="3:11" x14ac:dyDescent="0.2">
      <c r="C22" s="11" t="s">
        <v>34</v>
      </c>
      <c r="D22" s="13">
        <v>65000</v>
      </c>
      <c r="E22" s="13">
        <v>54900</v>
      </c>
      <c r="F22" s="13">
        <v>46100</v>
      </c>
      <c r="G22" s="13">
        <v>56200</v>
      </c>
      <c r="H22" s="13">
        <v>59600</v>
      </c>
      <c r="I22" s="13">
        <v>61600</v>
      </c>
      <c r="J22" s="13">
        <v>59000</v>
      </c>
      <c r="K22" s="13"/>
    </row>
    <row r="23" spans="3:11" x14ac:dyDescent="0.2">
      <c r="C23" s="11" t="s">
        <v>35</v>
      </c>
      <c r="D23" s="13">
        <v>164900</v>
      </c>
      <c r="E23" s="13">
        <v>90800</v>
      </c>
      <c r="F23" s="13">
        <v>115200</v>
      </c>
      <c r="G23" s="13">
        <v>145200</v>
      </c>
      <c r="H23" s="13">
        <v>4900</v>
      </c>
      <c r="I23" s="13">
        <v>171800</v>
      </c>
      <c r="J23" s="13">
        <v>170200</v>
      </c>
      <c r="K23" s="13"/>
    </row>
    <row r="24" spans="3:11" x14ac:dyDescent="0.2">
      <c r="C24" s="11" t="s">
        <v>36</v>
      </c>
      <c r="D24" s="13">
        <v>9600</v>
      </c>
      <c r="E24" s="13">
        <v>-11800</v>
      </c>
      <c r="F24" s="13">
        <v>-2400</v>
      </c>
      <c r="G24" s="13">
        <v>13600</v>
      </c>
      <c r="H24" s="13">
        <v>-19500</v>
      </c>
      <c r="I24" s="13">
        <v>16900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102600</v>
      </c>
      <c r="F26" s="13">
        <v>117600</v>
      </c>
      <c r="G26" s="13">
        <v>131600</v>
      </c>
      <c r="H26" s="13">
        <v>24400</v>
      </c>
      <c r="I26" s="13">
        <v>154900</v>
      </c>
      <c r="J26" s="13">
        <v>134100</v>
      </c>
      <c r="K26" s="13"/>
    </row>
    <row r="27" spans="3:11" x14ac:dyDescent="0.2">
      <c r="C27" s="11" t="s">
        <v>38</v>
      </c>
      <c r="D27" s="13">
        <v>155300</v>
      </c>
      <c r="E27" s="13">
        <v>102600</v>
      </c>
      <c r="F27" s="13">
        <v>117600</v>
      </c>
      <c r="G27" s="13">
        <v>131600</v>
      </c>
      <c r="H27" s="13">
        <v>24400</v>
      </c>
      <c r="I27" s="13">
        <v>154900</v>
      </c>
      <c r="J27" s="13">
        <v>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-1800</v>
      </c>
      <c r="G32" s="13">
        <v>-2100</v>
      </c>
      <c r="H32" s="13">
        <v>-1900</v>
      </c>
      <c r="I32" s="13">
        <v>-3100</v>
      </c>
      <c r="J32" s="13">
        <v>-1200</v>
      </c>
      <c r="K32" s="13"/>
    </row>
    <row r="33" spans="2:11" x14ac:dyDescent="0.2">
      <c r="C33" s="11" t="s">
        <v>44</v>
      </c>
      <c r="D33" s="13">
        <v>155300</v>
      </c>
      <c r="E33" s="13">
        <v>102600</v>
      </c>
      <c r="F33" s="13">
        <v>117600</v>
      </c>
      <c r="G33" s="13">
        <v>131600</v>
      </c>
      <c r="H33" s="13">
        <v>24400</v>
      </c>
      <c r="I33" s="13">
        <v>154900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155300</v>
      </c>
      <c r="E35" s="13">
        <v>102600</v>
      </c>
      <c r="F35" s="13">
        <v>117600</v>
      </c>
      <c r="G35" s="13">
        <v>131600</v>
      </c>
      <c r="H35" s="13">
        <v>24400</v>
      </c>
      <c r="I35" s="13">
        <v>154900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45469</v>
      </c>
      <c r="E38" s="12">
        <v>45105</v>
      </c>
      <c r="F38" s="12">
        <v>44741</v>
      </c>
      <c r="G38" s="12">
        <v>44377</v>
      </c>
      <c r="H38" s="12">
        <v>44006</v>
      </c>
      <c r="I38" s="12">
        <v>43642</v>
      </c>
      <c r="J38" s="12">
        <v>43278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15100</v>
      </c>
      <c r="F41" s="13">
        <v>13500</v>
      </c>
      <c r="G41" s="13">
        <v>23900</v>
      </c>
      <c r="H41" s="13">
        <v>43900</v>
      </c>
      <c r="I41" s="13">
        <v>13400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60900</v>
      </c>
      <c r="F43" s="13">
        <v>70900</v>
      </c>
      <c r="G43" s="13">
        <v>88200</v>
      </c>
      <c r="H43" s="13">
        <v>87700</v>
      </c>
      <c r="I43" s="13">
        <v>69600</v>
      </c>
      <c r="J43" s="13">
        <v>53700</v>
      </c>
      <c r="K43" s="13"/>
    </row>
    <row r="44" spans="2:11" x14ac:dyDescent="0.2">
      <c r="C44" s="11" t="s">
        <v>52</v>
      </c>
      <c r="D44" s="13">
        <v>34500</v>
      </c>
      <c r="E44" s="13">
        <v>34500</v>
      </c>
      <c r="F44" s="13">
        <v>35600</v>
      </c>
      <c r="G44" s="13">
        <v>28900</v>
      </c>
      <c r="H44" s="13">
        <v>27300</v>
      </c>
      <c r="I44" s="13">
        <v>23200</v>
      </c>
      <c r="J44" s="13">
        <v>24200</v>
      </c>
      <c r="K44" s="13"/>
    </row>
    <row r="45" spans="2:11" x14ac:dyDescent="0.2">
      <c r="C45" s="11" t="s">
        <v>53</v>
      </c>
      <c r="D45" s="13">
        <v>74400</v>
      </c>
      <c r="E45" s="13">
        <v>72800</v>
      </c>
      <c r="F45" s="13">
        <v>81200</v>
      </c>
      <c r="G45" s="13">
        <v>66200</v>
      </c>
      <c r="H45" s="13">
        <v>65500</v>
      </c>
      <c r="I45" s="13">
        <v>70800</v>
      </c>
      <c r="J45" s="13">
        <v>67500</v>
      </c>
      <c r="K45" s="13"/>
    </row>
    <row r="46" spans="2:11" x14ac:dyDescent="0.2">
      <c r="C46" s="11" t="s">
        <v>54</v>
      </c>
      <c r="D46" s="13">
        <v>234100</v>
      </c>
      <c r="E46" s="13">
        <v>183300</v>
      </c>
      <c r="F46" s="13">
        <v>201200</v>
      </c>
      <c r="G46" s="13">
        <v>207200</v>
      </c>
      <c r="H46" s="13">
        <v>224400</v>
      </c>
      <c r="I46" s="13">
        <v>177000</v>
      </c>
      <c r="J46" s="13">
        <v>156300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1974900</v>
      </c>
      <c r="E48" s="13">
        <v>1943200</v>
      </c>
      <c r="F48" s="13">
        <v>1977200</v>
      </c>
      <c r="G48" s="13">
        <v>1782200</v>
      </c>
      <c r="H48" s="13">
        <v>1859900</v>
      </c>
      <c r="I48" s="13">
        <v>755100</v>
      </c>
      <c r="J48" s="13">
        <v>938900</v>
      </c>
      <c r="K48" s="13"/>
    </row>
    <row r="49" spans="3:11" x14ac:dyDescent="0.2">
      <c r="C49" s="11" t="s">
        <v>57</v>
      </c>
      <c r="D49" s="13">
        <v>214700</v>
      </c>
      <c r="E49" s="13">
        <v>218900</v>
      </c>
      <c r="F49" s="13">
        <v>222500</v>
      </c>
      <c r="G49" s="13">
        <v>209300</v>
      </c>
      <c r="H49" s="13">
        <v>210600</v>
      </c>
      <c r="I49" s="13">
        <v>187800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169400</v>
      </c>
      <c r="E52" s="13">
        <v>141600</v>
      </c>
      <c r="F52" s="13">
        <v>83500</v>
      </c>
      <c r="G52" s="13">
        <v>76200</v>
      </c>
      <c r="H52" s="13">
        <v>61100</v>
      </c>
      <c r="I52" s="13">
        <v>138400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2593100</v>
      </c>
      <c r="E54" s="13">
        <v>2487000</v>
      </c>
      <c r="F54" s="13">
        <v>2484400</v>
      </c>
      <c r="G54" s="13">
        <v>2274900</v>
      </c>
      <c r="H54" s="13">
        <v>2356000</v>
      </c>
      <c r="I54" s="13">
        <v>1258300</v>
      </c>
      <c r="J54" s="13">
        <v>1347300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125700</v>
      </c>
      <c r="F57" s="13">
        <v>134300</v>
      </c>
      <c r="G57" s="13">
        <v>127700</v>
      </c>
      <c r="H57" s="13">
        <v>104900</v>
      </c>
      <c r="I57" s="13">
        <v>97500</v>
      </c>
      <c r="J57" s="13">
        <v>104700</v>
      </c>
      <c r="K57" s="13"/>
    </row>
    <row r="58" spans="3:11" x14ac:dyDescent="0.2">
      <c r="C58" s="11" t="s">
        <v>66</v>
      </c>
      <c r="D58" s="13">
        <v>14100</v>
      </c>
      <c r="E58" s="13">
        <v>10200</v>
      </c>
      <c r="F58" s="13">
        <v>20300</v>
      </c>
      <c r="G58" s="13">
        <v>21500</v>
      </c>
      <c r="H58" s="13">
        <v>12200</v>
      </c>
      <c r="I58" s="13">
        <v>9700</v>
      </c>
      <c r="J58" s="13">
        <v>7100</v>
      </c>
      <c r="K58" s="13"/>
    </row>
    <row r="59" spans="3:11" x14ac:dyDescent="0.2">
      <c r="C59" s="11" t="s">
        <v>67</v>
      </c>
      <c r="D59" s="13">
        <v>447600</v>
      </c>
      <c r="E59" s="13">
        <v>400000</v>
      </c>
      <c r="F59" s="13">
        <v>403400</v>
      </c>
      <c r="G59" s="13">
        <v>422400</v>
      </c>
      <c r="H59" s="13">
        <v>380800</v>
      </c>
      <c r="I59" s="13">
        <v>314400</v>
      </c>
      <c r="J59" s="13">
        <v>322600</v>
      </c>
      <c r="K59" s="13"/>
    </row>
    <row r="60" spans="3:11" x14ac:dyDescent="0.2">
      <c r="C60" s="11" t="s">
        <v>68</v>
      </c>
      <c r="D60" s="13">
        <v>622300</v>
      </c>
      <c r="E60" s="13">
        <v>535900</v>
      </c>
      <c r="F60" s="13">
        <v>558000</v>
      </c>
      <c r="G60" s="13">
        <v>571600</v>
      </c>
      <c r="H60" s="13">
        <v>497900</v>
      </c>
      <c r="I60" s="13">
        <v>421600</v>
      </c>
      <c r="J60" s="13">
        <v>434300</v>
      </c>
      <c r="K60" s="13"/>
    </row>
    <row r="61" spans="3:11" x14ac:dyDescent="0.2">
      <c r="C61" s="11" t="s">
        <v>69</v>
      </c>
      <c r="D61" s="13">
        <v>786300</v>
      </c>
      <c r="E61" s="13">
        <v>912200</v>
      </c>
      <c r="F61" s="13">
        <v>989100</v>
      </c>
      <c r="G61" s="13">
        <v>917900</v>
      </c>
      <c r="H61" s="13">
        <v>1208500</v>
      </c>
      <c r="I61" s="13">
        <v>1206600</v>
      </c>
      <c r="J61" s="13">
        <v>1499600</v>
      </c>
      <c r="K61" s="13"/>
    </row>
    <row r="62" spans="3:11" x14ac:dyDescent="0.2">
      <c r="C62" s="11" t="s">
        <v>70</v>
      </c>
      <c r="D62" s="13">
        <v>1145100</v>
      </c>
      <c r="E62" s="13">
        <v>1183200</v>
      </c>
      <c r="F62" s="13">
        <v>1205400</v>
      </c>
      <c r="G62" s="13">
        <v>1088700</v>
      </c>
      <c r="H62" s="13">
        <v>1128700</v>
      </c>
      <c r="I62" s="13">
        <v>408300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2631300</v>
      </c>
      <c r="F66" s="13">
        <v>2752500</v>
      </c>
      <c r="G66" s="13">
        <v>2578200</v>
      </c>
      <c r="H66" s="13">
        <v>2835100</v>
      </c>
      <c r="I66" s="13">
        <v>2036500</v>
      </c>
      <c r="J66" s="13">
        <v>2065600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-196600</v>
      </c>
      <c r="E72" s="13">
        <v>-351900</v>
      </c>
      <c r="F72" s="13">
        <v>-148400</v>
      </c>
      <c r="G72" s="13">
        <v>-266100</v>
      </c>
      <c r="H72" s="13">
        <v>-397500</v>
      </c>
      <c r="I72" s="13">
        <v>2771200</v>
      </c>
      <c r="J72" s="13">
        <v>2683000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-144300</v>
      </c>
      <c r="F76" s="13">
        <v>-268100</v>
      </c>
      <c r="G76" s="13">
        <v>-303300</v>
      </c>
      <c r="H76" s="13">
        <v>-479100</v>
      </c>
      <c r="I76" s="13">
        <v>-778200</v>
      </c>
      <c r="J76" s="13">
        <v>-718300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45469</v>
      </c>
      <c r="E80" s="12">
        <v>45105</v>
      </c>
      <c r="F80" s="12">
        <v>44741</v>
      </c>
      <c r="G80" s="12">
        <v>44377</v>
      </c>
      <c r="H80" s="12">
        <v>44006</v>
      </c>
      <c r="I80" s="12">
        <v>43642</v>
      </c>
      <c r="J80" s="12">
        <v>43278</v>
      </c>
      <c r="K80" s="12"/>
    </row>
    <row r="81" spans="3:11" x14ac:dyDescent="0.2">
      <c r="C81" s="11" t="s">
        <v>44</v>
      </c>
      <c r="D81" s="13">
        <v>155300</v>
      </c>
      <c r="E81" s="13">
        <v>102600</v>
      </c>
      <c r="F81" s="13">
        <v>117600</v>
      </c>
      <c r="G81" s="13">
        <v>131600</v>
      </c>
      <c r="H81" s="13">
        <v>24400</v>
      </c>
      <c r="I81" s="13">
        <v>154900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168500</v>
      </c>
      <c r="F83" s="13">
        <v>164400</v>
      </c>
      <c r="G83" s="13">
        <v>150200</v>
      </c>
      <c r="H83" s="13">
        <v>162300</v>
      </c>
      <c r="I83" s="13">
        <v>147600</v>
      </c>
      <c r="J83" s="13">
        <v>151400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421900</v>
      </c>
      <c r="E89" s="13">
        <v>256300</v>
      </c>
      <c r="F89" s="13">
        <v>252200</v>
      </c>
      <c r="G89" s="13">
        <v>369700</v>
      </c>
      <c r="H89" s="13">
        <v>245000</v>
      </c>
      <c r="I89" s="13">
        <v>212700</v>
      </c>
      <c r="J89" s="13">
        <v>284500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-198900</v>
      </c>
      <c r="E91" s="13">
        <v>-184900</v>
      </c>
      <c r="F91" s="13">
        <v>-150300</v>
      </c>
      <c r="G91" s="13">
        <v>-94000</v>
      </c>
      <c r="H91" s="13">
        <v>-104500</v>
      </c>
      <c r="I91" s="13">
        <v>-167600</v>
      </c>
      <c r="J91" s="13">
        <v>-101300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-174200</v>
      </c>
      <c r="F94" s="13">
        <v>-234200</v>
      </c>
      <c r="G94" s="13">
        <v>-90900</v>
      </c>
      <c r="H94" s="13">
        <v>-194000</v>
      </c>
      <c r="I94" s="13">
        <v>321300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-1100</v>
      </c>
      <c r="G96" s="13">
        <v>-1500</v>
      </c>
      <c r="H96" s="13">
        <v>-57400</v>
      </c>
      <c r="I96" s="13">
        <v>-60300</v>
      </c>
      <c r="J96" s="13">
        <v>-70000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-180200</v>
      </c>
      <c r="E100" s="13">
        <v>-80500</v>
      </c>
      <c r="F100" s="13">
        <v>-28400</v>
      </c>
      <c r="G100" s="13">
        <v>-298800</v>
      </c>
      <c r="H100" s="13">
        <v>-20500</v>
      </c>
      <c r="I100" s="13">
        <v>-531500</v>
      </c>
      <c r="J100" s="13">
        <v>-204800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1600</v>
      </c>
      <c r="F102" s="13">
        <v>-10400</v>
      </c>
      <c r="G102" s="13">
        <v>-20000</v>
      </c>
      <c r="H102" s="13">
        <v>30500</v>
      </c>
      <c r="I102" s="13">
        <v>2500</v>
      </c>
      <c r="J102" s="13">
        <v>1800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1500</v>
      </c>
      <c r="G17" s="13">
        <v>7200</v>
      </c>
      <c r="H17" s="13">
        <v>1000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-900</v>
      </c>
      <c r="G18" s="13" t="s">
        <v>92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-1300</v>
      </c>
      <c r="G20" s="13" t="s">
        <v>92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-1800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-1900</v>
      </c>
      <c r="F23" s="13">
        <v>-3000</v>
      </c>
      <c r="G23" s="13">
        <v>-7600</v>
      </c>
      <c r="H23" s="13">
        <v>-900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-1900</v>
      </c>
      <c r="F26" s="13">
        <v>-3000</v>
      </c>
      <c r="G26" s="13">
        <v>-7600</v>
      </c>
      <c r="H26" s="13">
        <v>-900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-3400</v>
      </c>
      <c r="E27" s="13">
        <v>-1900</v>
      </c>
      <c r="F27" s="13">
        <v>-3000</v>
      </c>
      <c r="G27" s="13">
        <v>-7600</v>
      </c>
      <c r="H27" s="13">
        <v>-900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1300</v>
      </c>
      <c r="G32" s="13" t="s">
        <v>92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-1900</v>
      </c>
      <c r="F33" s="13">
        <v>-3000</v>
      </c>
      <c r="G33" s="13">
        <v>-7600</v>
      </c>
      <c r="H33" s="13">
        <v>-900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-1900</v>
      </c>
      <c r="F35" s="13">
        <v>-3000</v>
      </c>
      <c r="G35" s="13">
        <v>-7600</v>
      </c>
      <c r="H35" s="13">
        <v>-900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1300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1200</v>
      </c>
      <c r="F54" s="13">
        <v>1300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900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900</v>
      </c>
      <c r="H59" s="13">
        <v>3000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2000</v>
      </c>
      <c r="G60" s="13">
        <v>2000</v>
      </c>
      <c r="H60" s="13">
        <v>4200</v>
      </c>
      <c r="I60" s="13">
        <v>3700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2000</v>
      </c>
      <c r="G66" s="13">
        <v>2000</v>
      </c>
      <c r="H66" s="13">
        <v>4200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-24300</v>
      </c>
      <c r="F72" s="13">
        <v>-22400</v>
      </c>
      <c r="G72" s="13">
        <v>-19400</v>
      </c>
      <c r="H72" s="13">
        <v>-11800</v>
      </c>
      <c r="I72" s="13">
        <v>-11000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-700</v>
      </c>
      <c r="G76" s="13">
        <v>-1600</v>
      </c>
      <c r="H76" s="13">
        <v>-4200</v>
      </c>
      <c r="I76" s="13">
        <v>-3700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-1900</v>
      </c>
      <c r="F81" s="13">
        <v>-3000</v>
      </c>
      <c r="G81" s="13">
        <v>-7600</v>
      </c>
      <c r="H81" s="13">
        <v>-900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-1600</v>
      </c>
      <c r="F89" s="13">
        <v>-1600</v>
      </c>
      <c r="G89" s="13">
        <v>-900</v>
      </c>
      <c r="H89" s="13">
        <v>-400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2200</v>
      </c>
      <c r="G100" s="13">
        <v>900</v>
      </c>
      <c r="H100" s="13">
        <v>400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326100</v>
      </c>
      <c r="E8" s="13">
        <v>260900</v>
      </c>
      <c r="F8" s="13">
        <v>187100</v>
      </c>
      <c r="G8" s="13">
        <v>106000</v>
      </c>
      <c r="H8" s="13">
        <v>326800</v>
      </c>
      <c r="I8" s="13">
        <v>291600</v>
      </c>
      <c r="J8" s="13">
        <v>201600</v>
      </c>
      <c r="K8" s="13"/>
    </row>
    <row r="9" spans="1:11" x14ac:dyDescent="0.2">
      <c r="C9" s="11" t="s">
        <v>22</v>
      </c>
      <c r="D9" s="13">
        <v>101200</v>
      </c>
      <c r="E9" s="13">
        <v>90700</v>
      </c>
      <c r="F9" s="13">
        <v>70300</v>
      </c>
      <c r="G9" s="13">
        <v>62300</v>
      </c>
      <c r="H9" s="13">
        <v>129100</v>
      </c>
      <c r="I9" s="13">
        <v>120700</v>
      </c>
      <c r="J9" s="13">
        <v>81700</v>
      </c>
      <c r="K9" s="13"/>
    </row>
    <row r="10" spans="1:11" x14ac:dyDescent="0.2">
      <c r="C10" s="11" t="s">
        <v>23</v>
      </c>
      <c r="D10" s="13">
        <v>225000</v>
      </c>
      <c r="E10" s="13">
        <v>170200</v>
      </c>
      <c r="F10" s="13">
        <v>116800</v>
      </c>
      <c r="G10" s="13">
        <v>43700</v>
      </c>
      <c r="H10" s="13">
        <v>197700</v>
      </c>
      <c r="I10" s="13">
        <v>171000</v>
      </c>
      <c r="J10" s="13">
        <v>119900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86300</v>
      </c>
      <c r="F12" s="13">
        <v>66300</v>
      </c>
      <c r="G12" s="13">
        <v>54600</v>
      </c>
      <c r="H12" s="13">
        <v>64200</v>
      </c>
      <c r="I12" s="13">
        <v>46100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>
        <v>50000</v>
      </c>
      <c r="G14" s="13">
        <v>2100</v>
      </c>
      <c r="H14" s="13">
        <v>1700</v>
      </c>
      <c r="I14" s="13">
        <v>1000</v>
      </c>
      <c r="J14" s="13">
        <v>1700</v>
      </c>
      <c r="K14" s="13"/>
    </row>
    <row r="15" spans="1:11" x14ac:dyDescent="0.2">
      <c r="C15" s="11" t="s">
        <v>28</v>
      </c>
      <c r="D15" s="13">
        <v>7800</v>
      </c>
      <c r="E15" s="13">
        <v>8400</v>
      </c>
      <c r="F15" s="13">
        <v>10400</v>
      </c>
      <c r="G15" s="13">
        <v>10400</v>
      </c>
      <c r="H15" s="13">
        <v>10400</v>
      </c>
      <c r="I15" s="13">
        <v>11300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307700</v>
      </c>
      <c r="F17" s="13">
        <v>304900</v>
      </c>
      <c r="G17" s="13">
        <v>304300</v>
      </c>
      <c r="H17" s="13">
        <v>398500</v>
      </c>
      <c r="I17" s="13">
        <v>330500</v>
      </c>
      <c r="J17" s="13">
        <v>235000</v>
      </c>
      <c r="K17" s="13"/>
    </row>
    <row r="18" spans="3:11" x14ac:dyDescent="0.2">
      <c r="C18" s="11" t="s">
        <v>30</v>
      </c>
      <c r="D18" s="13">
        <v>-41100</v>
      </c>
      <c r="E18" s="13">
        <v>-46700</v>
      </c>
      <c r="F18" s="13">
        <v>-117800</v>
      </c>
      <c r="G18" s="13">
        <v>-198300</v>
      </c>
      <c r="H18" s="13">
        <v>-71700</v>
      </c>
      <c r="I18" s="13">
        <v>-38900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2800</v>
      </c>
      <c r="F20" s="13">
        <v>-3600</v>
      </c>
      <c r="G20" s="13">
        <v>-1900</v>
      </c>
      <c r="H20" s="13">
        <v>5700</v>
      </c>
      <c r="I20" s="13">
        <v>-12800</v>
      </c>
      <c r="J20" s="13">
        <v>1300</v>
      </c>
      <c r="K20" s="13"/>
    </row>
    <row r="21" spans="3:11" x14ac:dyDescent="0.2">
      <c r="C21" s="11" t="s">
        <v>33</v>
      </c>
      <c r="D21" s="13">
        <v>500</v>
      </c>
      <c r="E21" s="13">
        <v>-29100</v>
      </c>
      <c r="F21" s="13">
        <v>-102700</v>
      </c>
      <c r="G21" s="13">
        <v>-177600</v>
      </c>
      <c r="H21" s="13">
        <v>-41600</v>
      </c>
      <c r="I21" s="13">
        <v>-17000</v>
      </c>
      <c r="J21" s="13">
        <v>-12700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16300</v>
      </c>
      <c r="G22" s="13">
        <v>24600</v>
      </c>
      <c r="H22" s="13">
        <v>3000</v>
      </c>
      <c r="I22" s="13">
        <v>11300</v>
      </c>
      <c r="J22" s="13">
        <v>6500</v>
      </c>
      <c r="K22" s="13"/>
    </row>
    <row r="23" spans="3:11" x14ac:dyDescent="0.2">
      <c r="C23" s="11" t="s">
        <v>35</v>
      </c>
      <c r="D23" s="13">
        <v>-24500</v>
      </c>
      <c r="E23" s="13">
        <v>-55300</v>
      </c>
      <c r="F23" s="13">
        <v>-137700</v>
      </c>
      <c r="G23" s="13">
        <v>-224800</v>
      </c>
      <c r="H23" s="13">
        <v>-69000</v>
      </c>
      <c r="I23" s="13">
        <v>-62900</v>
      </c>
      <c r="J23" s="13">
        <v>-38600</v>
      </c>
      <c r="K23" s="13"/>
    </row>
    <row r="24" spans="3:11" x14ac:dyDescent="0.2">
      <c r="C24" s="11" t="s">
        <v>36</v>
      </c>
      <c r="D24" s="13">
        <v>2000</v>
      </c>
      <c r="E24" s="13">
        <v>100</v>
      </c>
      <c r="F24" s="13">
        <v>1400</v>
      </c>
      <c r="G24" s="13">
        <v>-100</v>
      </c>
      <c r="H24" s="13">
        <v>-200</v>
      </c>
      <c r="I24" s="13">
        <v>1200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-55400</v>
      </c>
      <c r="F26" s="13">
        <v>-139100</v>
      </c>
      <c r="G26" s="13">
        <v>-224700</v>
      </c>
      <c r="H26" s="13">
        <v>-68800</v>
      </c>
      <c r="I26" s="13">
        <v>-64100</v>
      </c>
      <c r="J26" s="13">
        <v>-16700</v>
      </c>
      <c r="K26" s="13"/>
    </row>
    <row r="27" spans="3:11" x14ac:dyDescent="0.2">
      <c r="C27" s="11" t="s">
        <v>38</v>
      </c>
      <c r="D27" s="13">
        <v>-26500</v>
      </c>
      <c r="E27" s="13">
        <v>-55400</v>
      </c>
      <c r="F27" s="13">
        <v>-139100</v>
      </c>
      <c r="G27" s="13">
        <v>-224700</v>
      </c>
      <c r="H27" s="13">
        <v>-68800</v>
      </c>
      <c r="I27" s="13">
        <v>-64100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-2800</v>
      </c>
      <c r="F32" s="13">
        <v>3600</v>
      </c>
      <c r="G32" s="13">
        <v>1900</v>
      </c>
      <c r="H32" s="13">
        <v>-5700</v>
      </c>
      <c r="I32" s="13">
        <v>12800</v>
      </c>
      <c r="J32" s="13">
        <v>-1300</v>
      </c>
      <c r="K32" s="13"/>
    </row>
    <row r="33" spans="2:11" x14ac:dyDescent="0.2">
      <c r="C33" s="11" t="s">
        <v>44</v>
      </c>
      <c r="D33" s="13">
        <v>-26500</v>
      </c>
      <c r="E33" s="13">
        <v>-55400</v>
      </c>
      <c r="F33" s="13">
        <v>-139100</v>
      </c>
      <c r="G33" s="13">
        <v>-224700</v>
      </c>
      <c r="H33" s="13">
        <v>-68800</v>
      </c>
      <c r="I33" s="13">
        <v>-64100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-55400</v>
      </c>
      <c r="F35" s="13">
        <v>-139100</v>
      </c>
      <c r="G35" s="13">
        <v>-224700</v>
      </c>
      <c r="H35" s="13">
        <v>-68800</v>
      </c>
      <c r="I35" s="13">
        <v>-64100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539300</v>
      </c>
      <c r="F41" s="13">
        <v>634400</v>
      </c>
      <c r="G41" s="13">
        <v>505800</v>
      </c>
      <c r="H41" s="13">
        <v>420700</v>
      </c>
      <c r="I41" s="13">
        <v>437900</v>
      </c>
      <c r="J41" s="13">
        <v>189000</v>
      </c>
      <c r="K41" s="13"/>
    </row>
    <row r="42" spans="2:11" x14ac:dyDescent="0.2">
      <c r="C42" s="11" t="s">
        <v>50</v>
      </c>
      <c r="D42" s="13">
        <v>153700</v>
      </c>
      <c r="E42" s="13">
        <v>84200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45800</v>
      </c>
      <c r="F43" s="13">
        <v>19300</v>
      </c>
      <c r="G43" s="13">
        <v>11300</v>
      </c>
      <c r="H43" s="13">
        <v>57800</v>
      </c>
      <c r="I43" s="13">
        <v>62800</v>
      </c>
      <c r="J43" s="13">
        <v>54500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13800</v>
      </c>
      <c r="F45" s="13">
        <v>19900</v>
      </c>
      <c r="G45" s="13">
        <v>20100</v>
      </c>
      <c r="H45" s="13">
        <v>46000</v>
      </c>
      <c r="I45" s="13">
        <v>45000</v>
      </c>
      <c r="J45" s="13">
        <v>32500</v>
      </c>
      <c r="K45" s="13"/>
    </row>
    <row r="46" spans="2:11" x14ac:dyDescent="0.2">
      <c r="C46" s="11" t="s">
        <v>54</v>
      </c>
      <c r="D46" s="13">
        <v>711900</v>
      </c>
      <c r="E46" s="13">
        <v>683200</v>
      </c>
      <c r="F46" s="13">
        <v>673600</v>
      </c>
      <c r="G46" s="13">
        <v>537100</v>
      </c>
      <c r="H46" s="13">
        <v>524600</v>
      </c>
      <c r="I46" s="13">
        <v>545700</v>
      </c>
      <c r="J46" s="13">
        <v>276000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1900</v>
      </c>
      <c r="J47" s="13">
        <v>2400</v>
      </c>
      <c r="K47" s="13"/>
    </row>
    <row r="48" spans="2:11" x14ac:dyDescent="0.2">
      <c r="C48" s="11" t="s">
        <v>56</v>
      </c>
      <c r="D48" s="13">
        <v>9600</v>
      </c>
      <c r="E48" s="13">
        <v>11500</v>
      </c>
      <c r="F48" s="13">
        <v>18100</v>
      </c>
      <c r="G48" s="13">
        <v>25500</v>
      </c>
      <c r="H48" s="13">
        <v>41900</v>
      </c>
      <c r="I48" s="13">
        <v>44200</v>
      </c>
      <c r="J48" s="13">
        <v>42500</v>
      </c>
      <c r="K48" s="13"/>
    </row>
    <row r="49" spans="3:11" x14ac:dyDescent="0.2">
      <c r="C49" s="11" t="s">
        <v>57</v>
      </c>
      <c r="D49" s="13">
        <v>187700</v>
      </c>
      <c r="E49" s="13">
        <v>196300</v>
      </c>
      <c r="F49" s="13">
        <v>205500</v>
      </c>
      <c r="G49" s="13">
        <v>216700</v>
      </c>
      <c r="H49" s="13">
        <v>219700</v>
      </c>
      <c r="I49" s="13">
        <v>230500</v>
      </c>
      <c r="J49" s="13">
        <v>238300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5800</v>
      </c>
      <c r="G52" s="13">
        <v>16400</v>
      </c>
      <c r="H52" s="13">
        <v>20900</v>
      </c>
      <c r="I52" s="13">
        <v>14500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913300</v>
      </c>
      <c r="E54" s="13">
        <v>895400</v>
      </c>
      <c r="F54" s="13">
        <v>903000</v>
      </c>
      <c r="G54" s="13">
        <v>795700</v>
      </c>
      <c r="H54" s="13">
        <v>808000</v>
      </c>
      <c r="I54" s="13">
        <v>836900</v>
      </c>
      <c r="J54" s="13">
        <v>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310300</v>
      </c>
      <c r="F57" s="13">
        <v>286300</v>
      </c>
      <c r="G57" s="13">
        <v>193000</v>
      </c>
      <c r="H57" s="13">
        <v>310200</v>
      </c>
      <c r="I57" s="13">
        <v>273200</v>
      </c>
      <c r="J57" s="13">
        <v>229500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52400</v>
      </c>
      <c r="E59" s="13">
        <v>50600</v>
      </c>
      <c r="F59" s="13">
        <v>71700</v>
      </c>
      <c r="G59" s="13">
        <v>53500</v>
      </c>
      <c r="H59" s="13">
        <v>39700</v>
      </c>
      <c r="I59" s="13">
        <v>29300</v>
      </c>
      <c r="J59" s="13">
        <v>16700</v>
      </c>
      <c r="K59" s="13"/>
    </row>
    <row r="60" spans="3:11" x14ac:dyDescent="0.2">
      <c r="C60" s="11" t="s">
        <v>68</v>
      </c>
      <c r="D60" s="13">
        <v>357600</v>
      </c>
      <c r="E60" s="13">
        <v>361000</v>
      </c>
      <c r="F60" s="13">
        <v>358000</v>
      </c>
      <c r="G60" s="13">
        <v>246500</v>
      </c>
      <c r="H60" s="13">
        <v>350300</v>
      </c>
      <c r="I60" s="13">
        <v>308200</v>
      </c>
      <c r="J60" s="13">
        <v>246200</v>
      </c>
      <c r="K60" s="13"/>
    </row>
    <row r="61" spans="3:11" x14ac:dyDescent="0.2">
      <c r="C61" s="11" t="s">
        <v>69</v>
      </c>
      <c r="D61" s="13">
        <v>357700</v>
      </c>
      <c r="E61" s="13">
        <v>355600</v>
      </c>
      <c r="F61" s="13">
        <v>353600</v>
      </c>
      <c r="G61" s="13">
        <v>206600</v>
      </c>
      <c r="H61" s="13">
        <v>300</v>
      </c>
      <c r="I61" s="13">
        <v>95600</v>
      </c>
      <c r="J61" s="13">
        <v>107200</v>
      </c>
      <c r="K61" s="13"/>
    </row>
    <row r="62" spans="3:11" x14ac:dyDescent="0.2">
      <c r="C62" s="11" t="s">
        <v>70</v>
      </c>
      <c r="D62" s="13">
        <v>6300</v>
      </c>
      <c r="E62" s="13">
        <v>12300</v>
      </c>
      <c r="F62" s="13">
        <v>21500</v>
      </c>
      <c r="G62" s="13">
        <v>26900</v>
      </c>
      <c r="H62" s="13">
        <v>31600</v>
      </c>
      <c r="I62" s="13">
        <v>17900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721600</v>
      </c>
      <c r="E66" s="13">
        <v>728800</v>
      </c>
      <c r="F66" s="13">
        <v>733100</v>
      </c>
      <c r="G66" s="13">
        <v>480100</v>
      </c>
      <c r="H66" s="13">
        <v>382200</v>
      </c>
      <c r="I66" s="13">
        <v>421700</v>
      </c>
      <c r="J66" s="13">
        <v>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-815400</v>
      </c>
      <c r="E72" s="13">
        <v>-789000</v>
      </c>
      <c r="F72" s="13">
        <v>-733600</v>
      </c>
      <c r="G72" s="13">
        <v>-597500</v>
      </c>
      <c r="H72" s="13">
        <v>-372800</v>
      </c>
      <c r="I72" s="13">
        <v>-302700</v>
      </c>
      <c r="J72" s="13">
        <v>-238600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166600</v>
      </c>
      <c r="F76" s="13">
        <v>169900</v>
      </c>
      <c r="G76" s="13">
        <v>315600</v>
      </c>
      <c r="H76" s="13">
        <v>425800</v>
      </c>
      <c r="I76" s="13">
        <v>415200</v>
      </c>
      <c r="J76" s="13">
        <v>-155800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</v>
      </c>
      <c r="E81" s="13">
        <v>-55400</v>
      </c>
      <c r="F81" s="13">
        <v>-139100</v>
      </c>
      <c r="G81" s="13">
        <v>-224700</v>
      </c>
      <c r="H81" s="13">
        <v>-68800</v>
      </c>
      <c r="I81" s="13">
        <v>-64100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14900</v>
      </c>
      <c r="F83" s="13">
        <v>18700</v>
      </c>
      <c r="G83" s="13">
        <v>22600</v>
      </c>
      <c r="H83" s="13">
        <v>24300</v>
      </c>
      <c r="I83" s="13">
        <v>34600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8600</v>
      </c>
      <c r="F89" s="13">
        <v>79100</v>
      </c>
      <c r="G89" s="13">
        <v>-156900</v>
      </c>
      <c r="H89" s="13">
        <v>28700</v>
      </c>
      <c r="I89" s="13">
        <v>7200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-1000</v>
      </c>
      <c r="G91" s="13">
        <v>-1700</v>
      </c>
      <c r="H91" s="13">
        <v>-5900</v>
      </c>
      <c r="I91" s="13">
        <v>-5400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-89500</v>
      </c>
      <c r="F94" s="13">
        <v>-2500</v>
      </c>
      <c r="G94" s="13">
        <v>-12700</v>
      </c>
      <c r="H94" s="13">
        <v>-13600</v>
      </c>
      <c r="I94" s="13">
        <v>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-2100</v>
      </c>
      <c r="F100" s="13">
        <v>51200</v>
      </c>
      <c r="G100" s="13">
        <v>255000</v>
      </c>
      <c r="H100" s="13">
        <v>-31500</v>
      </c>
      <c r="I100" s="13">
        <v>240100</v>
      </c>
      <c r="J100" s="13">
        <v>159500</v>
      </c>
      <c r="K100" s="13"/>
    </row>
    <row r="101" spans="3:11" x14ac:dyDescent="0.2">
      <c r="C101" s="11" t="s">
        <v>19</v>
      </c>
      <c r="D101" s="13">
        <v>4200</v>
      </c>
      <c r="E101" s="13">
        <v>-13000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-51000</v>
      </c>
      <c r="E102" s="13">
        <v>-96000</v>
      </c>
      <c r="F102" s="13">
        <v>127700</v>
      </c>
      <c r="G102" s="13">
        <v>85500</v>
      </c>
      <c r="H102" s="13">
        <v>-16500</v>
      </c>
      <c r="I102" s="13">
        <v>247200</v>
      </c>
      <c r="J102" s="13">
        <v>48700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10112000</v>
      </c>
      <c r="E8" s="13">
        <v>9795000</v>
      </c>
      <c r="F8" s="13">
        <v>10420000</v>
      </c>
      <c r="G8" s="13">
        <v>8894000</v>
      </c>
      <c r="H8" s="13">
        <v>8636000</v>
      </c>
      <c r="I8" s="13">
        <v>8650000</v>
      </c>
      <c r="J8" s="13">
        <v>9927000</v>
      </c>
      <c r="K8" s="13"/>
    </row>
    <row r="9" spans="1:11" x14ac:dyDescent="0.2">
      <c r="C9" s="11" t="s">
        <v>22</v>
      </c>
      <c r="D9" s="13">
        <v>2833000</v>
      </c>
      <c r="E9" s="13">
        <v>2680000</v>
      </c>
      <c r="F9" s="13">
        <v>2650000</v>
      </c>
      <c r="G9" s="13">
        <v>1801000</v>
      </c>
      <c r="H9" s="13">
        <v>2136000</v>
      </c>
      <c r="I9" s="13">
        <v>2023000</v>
      </c>
      <c r="J9" s="13">
        <v>2221000</v>
      </c>
      <c r="K9" s="13"/>
    </row>
    <row r="10" spans="1:11" x14ac:dyDescent="0.2">
      <c r="C10" s="11" t="s">
        <v>23</v>
      </c>
      <c r="D10" s="13">
        <v>7279000</v>
      </c>
      <c r="E10" s="13">
        <v>7115000</v>
      </c>
      <c r="F10" s="13">
        <v>7770000</v>
      </c>
      <c r="G10" s="13">
        <v>7093000</v>
      </c>
      <c r="H10" s="13">
        <v>6500000</v>
      </c>
      <c r="I10" s="13">
        <v>6627000</v>
      </c>
      <c r="J10" s="13">
        <v>7706000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1544000</v>
      </c>
      <c r="E12" s="13">
        <v>1330000</v>
      </c>
      <c r="F12" s="13">
        <v>1325000</v>
      </c>
      <c r="G12" s="13">
        <v>1028000</v>
      </c>
      <c r="H12" s="13">
        <v>976000</v>
      </c>
      <c r="I12" s="13">
        <v>1051000</v>
      </c>
      <c r="J12" s="13">
        <v>1224000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501000</v>
      </c>
      <c r="E14" s="13">
        <v>332000</v>
      </c>
      <c r="F14" s="13">
        <v>457000</v>
      </c>
      <c r="G14" s="13">
        <v>384000</v>
      </c>
      <c r="H14" s="13">
        <v>91000</v>
      </c>
      <c r="I14" s="13">
        <v>69000</v>
      </c>
      <c r="J14" s="13">
        <v>-167000</v>
      </c>
      <c r="K14" s="13"/>
    </row>
    <row r="15" spans="1:11" x14ac:dyDescent="0.2">
      <c r="C15" s="11" t="s">
        <v>28</v>
      </c>
      <c r="D15" s="13">
        <v>21000</v>
      </c>
      <c r="E15" s="13">
        <v>4000</v>
      </c>
      <c r="F15" s="13">
        <v>9000</v>
      </c>
      <c r="G15" s="13">
        <v>27000</v>
      </c>
      <c r="H15" s="13">
        <v>28000</v>
      </c>
      <c r="I15" s="13">
        <v>22000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8171000</v>
      </c>
      <c r="E17" s="13">
        <v>7445000</v>
      </c>
      <c r="F17" s="13">
        <v>7497000</v>
      </c>
      <c r="G17" s="13">
        <v>6258000</v>
      </c>
      <c r="H17" s="13">
        <v>6827000</v>
      </c>
      <c r="I17" s="13">
        <v>6898000</v>
      </c>
      <c r="J17" s="13">
        <v>7496000</v>
      </c>
      <c r="K17" s="13"/>
    </row>
    <row r="18" spans="3:11" x14ac:dyDescent="0.2">
      <c r="C18" s="11" t="s">
        <v>30</v>
      </c>
      <c r="D18" s="13">
        <v>1941000</v>
      </c>
      <c r="E18" s="13">
        <v>2350000</v>
      </c>
      <c r="F18" s="13">
        <v>2923000</v>
      </c>
      <c r="G18" s="13">
        <v>2636000</v>
      </c>
      <c r="H18" s="13">
        <v>1809000</v>
      </c>
      <c r="I18" s="13">
        <v>1752000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2029000</v>
      </c>
      <c r="E20" s="13">
        <v>-3716000</v>
      </c>
      <c r="F20" s="13">
        <v>-2256000</v>
      </c>
      <c r="G20" s="13">
        <v>1014000</v>
      </c>
      <c r="H20" s="13">
        <v>252000</v>
      </c>
      <c r="I20" s="13">
        <v>823000</v>
      </c>
      <c r="J20" s="13">
        <v>136000</v>
      </c>
      <c r="K20" s="13"/>
    </row>
    <row r="21" spans="3:11" x14ac:dyDescent="0.2">
      <c r="C21" s="11" t="s">
        <v>33</v>
      </c>
      <c r="D21" s="13">
        <v>4373000</v>
      </c>
      <c r="E21" s="13">
        <v>-924000</v>
      </c>
      <c r="F21" s="13">
        <v>1169000</v>
      </c>
      <c r="G21" s="13">
        <v>4259000</v>
      </c>
      <c r="H21" s="13">
        <v>2742000</v>
      </c>
      <c r="I21" s="13">
        <v>3271000</v>
      </c>
      <c r="J21" s="13">
        <v>3243000</v>
      </c>
      <c r="K21" s="13"/>
    </row>
    <row r="22" spans="3:11" x14ac:dyDescent="0.2">
      <c r="C22" s="11" t="s">
        <v>34</v>
      </c>
      <c r="D22" s="13">
        <v>263000</v>
      </c>
      <c r="E22" s="13">
        <v>235000</v>
      </c>
      <c r="F22" s="13">
        <v>269000</v>
      </c>
      <c r="G22" s="13">
        <v>305000</v>
      </c>
      <c r="H22" s="13">
        <v>312000</v>
      </c>
      <c r="I22" s="13">
        <v>326000</v>
      </c>
      <c r="J22" s="13">
        <v>292000</v>
      </c>
      <c r="K22" s="13"/>
    </row>
    <row r="23" spans="3:11" x14ac:dyDescent="0.2">
      <c r="C23" s="11" t="s">
        <v>35</v>
      </c>
      <c r="D23" s="13">
        <v>3707000</v>
      </c>
      <c r="E23" s="13">
        <v>-1601000</v>
      </c>
      <c r="F23" s="13">
        <v>398000</v>
      </c>
      <c r="G23" s="13">
        <v>3345000</v>
      </c>
      <c r="H23" s="13">
        <v>1749000</v>
      </c>
      <c r="I23" s="13">
        <v>2249000</v>
      </c>
      <c r="J23" s="13">
        <v>2275000</v>
      </c>
      <c r="K23" s="13"/>
    </row>
    <row r="24" spans="3:11" x14ac:dyDescent="0.2">
      <c r="C24" s="11" t="s">
        <v>36</v>
      </c>
      <c r="D24" s="13">
        <v>932000</v>
      </c>
      <c r="E24" s="13">
        <v>-327000</v>
      </c>
      <c r="F24" s="13">
        <v>146000</v>
      </c>
      <c r="G24" s="13">
        <v>858000</v>
      </c>
      <c r="H24" s="13">
        <v>233000</v>
      </c>
      <c r="I24" s="13">
        <v>550000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2775000</v>
      </c>
      <c r="E26" s="13">
        <v>-1274000</v>
      </c>
      <c r="F26" s="13">
        <v>252000</v>
      </c>
      <c r="G26" s="13">
        <v>2487000</v>
      </c>
      <c r="H26" s="13">
        <v>1516000</v>
      </c>
      <c r="I26" s="13">
        <v>1699000</v>
      </c>
      <c r="J26" s="13">
        <v>2087000</v>
      </c>
      <c r="K26" s="13"/>
    </row>
    <row r="27" spans="3:11" x14ac:dyDescent="0.2">
      <c r="C27" s="11" t="s">
        <v>38</v>
      </c>
      <c r="D27" s="13">
        <v>2775000</v>
      </c>
      <c r="E27" s="13">
        <v>-1274000</v>
      </c>
      <c r="F27" s="13">
        <v>252000</v>
      </c>
      <c r="G27" s="13">
        <v>2485000</v>
      </c>
      <c r="H27" s="13">
        <v>1516000</v>
      </c>
      <c r="I27" s="13">
        <v>1699000</v>
      </c>
      <c r="J27" s="13">
        <v>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5000</v>
      </c>
      <c r="F29" s="13">
        <v>13356000</v>
      </c>
      <c r="G29" s="13">
        <v>3180000</v>
      </c>
      <c r="H29" s="13">
        <v>270000</v>
      </c>
      <c r="I29" s="13">
        <v>831000</v>
      </c>
      <c r="J29" s="13">
        <v>-3104000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-2029000</v>
      </c>
      <c r="E32" s="13">
        <v>3716000</v>
      </c>
      <c r="F32" s="13">
        <v>2256000</v>
      </c>
      <c r="G32" s="13">
        <v>-1014000</v>
      </c>
      <c r="H32" s="13">
        <v>-252000</v>
      </c>
      <c r="I32" s="13">
        <v>-823000</v>
      </c>
      <c r="J32" s="13">
        <v>-136000</v>
      </c>
      <c r="K32" s="13"/>
    </row>
    <row r="33" spans="2:11" x14ac:dyDescent="0.2">
      <c r="C33" s="11" t="s">
        <v>44</v>
      </c>
      <c r="D33" s="13">
        <v>2767000</v>
      </c>
      <c r="E33" s="13">
        <v>-1269000</v>
      </c>
      <c r="F33" s="13">
        <v>13608000</v>
      </c>
      <c r="G33" s="13">
        <v>5665000</v>
      </c>
      <c r="H33" s="13">
        <v>1786000</v>
      </c>
      <c r="I33" s="13">
        <v>2530000</v>
      </c>
      <c r="J33" s="13">
        <v>-1017000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2767000</v>
      </c>
      <c r="E35" s="13">
        <v>-1269000</v>
      </c>
      <c r="F35" s="13">
        <v>13608000</v>
      </c>
      <c r="G35" s="13">
        <v>5665000</v>
      </c>
      <c r="H35" s="13">
        <v>1786000</v>
      </c>
      <c r="I35" s="13">
        <v>2530000</v>
      </c>
      <c r="J35" s="13">
        <v>-1017000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2154000</v>
      </c>
      <c r="F41" s="13">
        <v>1379000</v>
      </c>
      <c r="G41" s="13">
        <v>1428000</v>
      </c>
      <c r="H41" s="13">
        <v>975000</v>
      </c>
      <c r="I41" s="13">
        <v>2202000</v>
      </c>
      <c r="J41" s="13">
        <v>2120000</v>
      </c>
      <c r="K41" s="13"/>
    </row>
    <row r="42" spans="2:11" x14ac:dyDescent="0.2">
      <c r="C42" s="11" t="s">
        <v>50</v>
      </c>
      <c r="D42" s="13">
        <v>7007000</v>
      </c>
      <c r="E42" s="13">
        <v>5281000</v>
      </c>
      <c r="F42" s="13">
        <v>5922000</v>
      </c>
      <c r="G42" s="13">
        <v>2255000</v>
      </c>
      <c r="H42" s="13">
        <v>1829000</v>
      </c>
      <c r="I42" s="13">
        <v>2696000</v>
      </c>
      <c r="J42" s="13">
        <v>3723000</v>
      </c>
      <c r="K42" s="13"/>
    </row>
    <row r="43" spans="2:11" x14ac:dyDescent="0.2">
      <c r="C43" s="11" t="s">
        <v>51</v>
      </c>
      <c r="D43" s="13">
        <v>1206000</v>
      </c>
      <c r="E43" s="13">
        <v>975000</v>
      </c>
      <c r="F43" s="13">
        <v>779000</v>
      </c>
      <c r="G43" s="13">
        <v>412000</v>
      </c>
      <c r="H43" s="13">
        <v>1332000</v>
      </c>
      <c r="I43" s="13">
        <v>1382000</v>
      </c>
      <c r="J43" s="13">
        <v>2054000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818000</v>
      </c>
      <c r="E45" s="13">
        <v>880000</v>
      </c>
      <c r="F45" s="13">
        <v>1031000</v>
      </c>
      <c r="G45" s="13">
        <v>3095000</v>
      </c>
      <c r="H45" s="13">
        <v>570000</v>
      </c>
      <c r="I45" s="13">
        <v>846000</v>
      </c>
      <c r="J45" s="13">
        <v>543000</v>
      </c>
      <c r="K45" s="13"/>
    </row>
    <row r="46" spans="2:11" x14ac:dyDescent="0.2">
      <c r="C46" s="11" t="s">
        <v>54</v>
      </c>
      <c r="D46" s="13">
        <v>11016000</v>
      </c>
      <c r="E46" s="13">
        <v>9290000</v>
      </c>
      <c r="F46" s="13">
        <v>9111000</v>
      </c>
      <c r="G46" s="13">
        <v>7190000</v>
      </c>
      <c r="H46" s="13">
        <v>4706000</v>
      </c>
      <c r="I46" s="13">
        <v>7126000</v>
      </c>
      <c r="J46" s="13">
        <v>7744000</v>
      </c>
      <c r="K46" s="13"/>
    </row>
    <row r="47" spans="2:11" x14ac:dyDescent="0.2">
      <c r="C47" s="11" t="s">
        <v>55</v>
      </c>
      <c r="D47" s="13">
        <v>1129000</v>
      </c>
      <c r="E47" s="13">
        <v>1784000</v>
      </c>
      <c r="F47" s="13">
        <v>7966000</v>
      </c>
      <c r="G47" s="13">
        <v>833000</v>
      </c>
      <c r="H47" s="13">
        <v>1316000</v>
      </c>
      <c r="I47" s="13">
        <v>3778000</v>
      </c>
      <c r="J47" s="13">
        <v>12662000</v>
      </c>
      <c r="K47" s="13"/>
    </row>
    <row r="48" spans="2:11" x14ac:dyDescent="0.2">
      <c r="C48" s="11" t="s">
        <v>56</v>
      </c>
      <c r="D48" s="13">
        <v>1736000</v>
      </c>
      <c r="E48" s="13">
        <v>1751000</v>
      </c>
      <c r="F48" s="13">
        <v>1525000</v>
      </c>
      <c r="G48" s="13">
        <v>1867000</v>
      </c>
      <c r="H48" s="13">
        <v>2138000</v>
      </c>
      <c r="I48" s="13">
        <v>1597000</v>
      </c>
      <c r="J48" s="13">
        <v>3194000</v>
      </c>
      <c r="K48" s="13"/>
    </row>
    <row r="49" spans="3:11" x14ac:dyDescent="0.2">
      <c r="C49" s="11" t="s">
        <v>57</v>
      </c>
      <c r="D49" s="13">
        <v>4381000</v>
      </c>
      <c r="E49" s="13">
        <v>4262000</v>
      </c>
      <c r="F49" s="13">
        <v>4186000</v>
      </c>
      <c r="G49" s="13">
        <v>4687000</v>
      </c>
      <c r="H49" s="13">
        <v>5220000</v>
      </c>
      <c r="I49" s="13">
        <v>5252000</v>
      </c>
      <c r="J49" s="13">
        <v>4842000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3358000</v>
      </c>
      <c r="E52" s="13">
        <v>3763000</v>
      </c>
      <c r="F52" s="13">
        <v>3838000</v>
      </c>
      <c r="G52" s="13">
        <v>4733000</v>
      </c>
      <c r="H52" s="13">
        <v>4794000</v>
      </c>
      <c r="I52" s="13">
        <v>5066000</v>
      </c>
      <c r="J52" s="13">
        <v>5472000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21620000</v>
      </c>
      <c r="E54" s="13">
        <v>20850000</v>
      </c>
      <c r="F54" s="13">
        <v>26626000</v>
      </c>
      <c r="G54" s="13">
        <v>19310000</v>
      </c>
      <c r="H54" s="13">
        <v>18174000</v>
      </c>
      <c r="I54" s="13">
        <v>22819000</v>
      </c>
      <c r="J54" s="13">
        <v>25986000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1029000</v>
      </c>
      <c r="F57" s="13">
        <v>969000</v>
      </c>
      <c r="G57" s="13">
        <v>1384000</v>
      </c>
      <c r="H57" s="13">
        <v>1006000</v>
      </c>
      <c r="I57" s="13">
        <v>967000</v>
      </c>
      <c r="J57" s="13">
        <v>959000</v>
      </c>
      <c r="K57" s="13"/>
    </row>
    <row r="58" spans="3:11" x14ac:dyDescent="0.2">
      <c r="C58" s="11" t="s">
        <v>66</v>
      </c>
      <c r="D58" s="13">
        <v>750000</v>
      </c>
      <c r="E58" s="13">
        <v>1150000</v>
      </c>
      <c r="F58" s="13">
        <v>1355000</v>
      </c>
      <c r="G58" s="13">
        <v>18000</v>
      </c>
      <c r="H58" s="13">
        <v>1022000</v>
      </c>
      <c r="I58" s="13">
        <v>1546000</v>
      </c>
      <c r="J58" s="13">
        <v>1562000</v>
      </c>
      <c r="K58" s="13"/>
    </row>
    <row r="59" spans="3:11" x14ac:dyDescent="0.2">
      <c r="C59" s="11" t="s">
        <v>67</v>
      </c>
      <c r="D59" s="13">
        <v>2449000</v>
      </c>
      <c r="E59" s="13">
        <v>2092000</v>
      </c>
      <c r="F59" s="13">
        <v>2298000</v>
      </c>
      <c r="G59" s="13">
        <v>2600000</v>
      </c>
      <c r="H59" s="13">
        <v>2038000</v>
      </c>
      <c r="I59" s="13">
        <v>1941000</v>
      </c>
      <c r="J59" s="13">
        <v>1819000</v>
      </c>
      <c r="K59" s="13"/>
    </row>
    <row r="60" spans="3:11" x14ac:dyDescent="0.2">
      <c r="C60" s="11" t="s">
        <v>68</v>
      </c>
      <c r="D60" s="13">
        <v>4520000</v>
      </c>
      <c r="E60" s="13">
        <v>4271000</v>
      </c>
      <c r="F60" s="13">
        <v>4622000</v>
      </c>
      <c r="G60" s="13">
        <v>4002000</v>
      </c>
      <c r="H60" s="13">
        <v>4066000</v>
      </c>
      <c r="I60" s="13">
        <v>4454000</v>
      </c>
      <c r="J60" s="13">
        <v>3559000</v>
      </c>
      <c r="K60" s="13"/>
    </row>
    <row r="61" spans="3:11" x14ac:dyDescent="0.2">
      <c r="C61" s="11" t="s">
        <v>69</v>
      </c>
      <c r="D61" s="13">
        <v>6973000</v>
      </c>
      <c r="E61" s="13">
        <v>7721000</v>
      </c>
      <c r="F61" s="13">
        <v>7720000</v>
      </c>
      <c r="G61" s="13">
        <v>7745000</v>
      </c>
      <c r="H61" s="13">
        <v>6738000</v>
      </c>
      <c r="I61" s="13">
        <v>7685000</v>
      </c>
      <c r="J61" s="13">
        <v>9234000</v>
      </c>
      <c r="K61" s="13"/>
    </row>
    <row r="62" spans="3:11" x14ac:dyDescent="0.2">
      <c r="C62" s="11" t="s">
        <v>70</v>
      </c>
      <c r="D62" s="13">
        <v>3731000</v>
      </c>
      <c r="E62" s="13">
        <v>3705000</v>
      </c>
      <c r="F62" s="13">
        <v>4506000</v>
      </c>
      <c r="G62" s="13">
        <v>4002000</v>
      </c>
      <c r="H62" s="13">
        <v>4500000</v>
      </c>
      <c r="I62" s="13">
        <v>4399000</v>
      </c>
      <c r="J62" s="13">
        <v>5144000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15224000</v>
      </c>
      <c r="E66" s="13">
        <v>15697000</v>
      </c>
      <c r="F66" s="13">
        <v>16848000</v>
      </c>
      <c r="G66" s="13">
        <v>15749000</v>
      </c>
      <c r="H66" s="13">
        <v>15304000</v>
      </c>
      <c r="I66" s="13">
        <v>16538000</v>
      </c>
      <c r="J66" s="13">
        <v>17937000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36531000</v>
      </c>
      <c r="E72" s="13">
        <v>34315000</v>
      </c>
      <c r="F72" s="13">
        <v>36090000</v>
      </c>
      <c r="G72" s="13">
        <v>22961000</v>
      </c>
      <c r="H72" s="13">
        <v>17754000</v>
      </c>
      <c r="I72" s="13">
        <v>16459000</v>
      </c>
      <c r="J72" s="13">
        <v>13929000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6396000</v>
      </c>
      <c r="E76" s="13">
        <v>5153000</v>
      </c>
      <c r="F76" s="13">
        <v>9778000</v>
      </c>
      <c r="G76" s="13">
        <v>3561000</v>
      </c>
      <c r="H76" s="13">
        <v>2870000</v>
      </c>
      <c r="I76" s="13">
        <v>6281000</v>
      </c>
      <c r="J76" s="13">
        <v>8049000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2767000</v>
      </c>
      <c r="E81" s="13">
        <v>-1269000</v>
      </c>
      <c r="F81" s="13">
        <v>13608000</v>
      </c>
      <c r="G81" s="13">
        <v>5665000</v>
      </c>
      <c r="H81" s="13">
        <v>1786000</v>
      </c>
      <c r="I81" s="13">
        <v>2530000</v>
      </c>
      <c r="J81" s="13">
        <v>-1017000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442000</v>
      </c>
      <c r="F83" s="13">
        <v>502000</v>
      </c>
      <c r="G83" s="13">
        <v>609000</v>
      </c>
      <c r="H83" s="13">
        <v>681000</v>
      </c>
      <c r="I83" s="13">
        <v>696000</v>
      </c>
      <c r="J83" s="13">
        <v>676000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2426000</v>
      </c>
      <c r="E89" s="13">
        <v>2254000</v>
      </c>
      <c r="F89" s="13">
        <v>2657000</v>
      </c>
      <c r="G89" s="13">
        <v>2419000</v>
      </c>
      <c r="H89" s="13">
        <v>3114000</v>
      </c>
      <c r="I89" s="13">
        <v>2658000</v>
      </c>
      <c r="J89" s="13">
        <v>3146000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-456000</v>
      </c>
      <c r="E91" s="13">
        <v>-449000</v>
      </c>
      <c r="F91" s="13">
        <v>-444000</v>
      </c>
      <c r="G91" s="13">
        <v>-494000</v>
      </c>
      <c r="H91" s="13">
        <v>-554000</v>
      </c>
      <c r="I91" s="13">
        <v>-651000</v>
      </c>
      <c r="J91" s="13">
        <v>-666000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240000</v>
      </c>
      <c r="E94" s="13">
        <v>2461000</v>
      </c>
      <c r="F94" s="13">
        <v>3663000</v>
      </c>
      <c r="G94" s="13">
        <v>3794000</v>
      </c>
      <c r="H94" s="13">
        <v>2787000</v>
      </c>
      <c r="I94" s="13">
        <v>2894000</v>
      </c>
      <c r="J94" s="13">
        <v>-1296000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</v>
      </c>
      <c r="E96" s="13">
        <v>-489000</v>
      </c>
      <c r="F96" s="13">
        <v>-466000</v>
      </c>
      <c r="G96" s="13">
        <v>-447000</v>
      </c>
      <c r="H96" s="13">
        <v>-473000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-2450000</v>
      </c>
      <c r="E100" s="13">
        <v>-3792000</v>
      </c>
      <c r="F100" s="13">
        <v>-6532000</v>
      </c>
      <c r="G100" s="13">
        <v>-5692000</v>
      </c>
      <c r="H100" s="13">
        <v>-7091000</v>
      </c>
      <c r="I100" s="13">
        <v>-5398000</v>
      </c>
      <c r="J100" s="13">
        <v>-1784000</v>
      </c>
      <c r="K100" s="13"/>
    </row>
    <row r="101" spans="3:11" x14ac:dyDescent="0.2">
      <c r="C101" s="11" t="s">
        <v>19</v>
      </c>
      <c r="D101" s="13">
        <v>5000</v>
      </c>
      <c r="E101" s="13">
        <v>-57000</v>
      </c>
      <c r="F101" s="13">
        <v>24000</v>
      </c>
      <c r="G101" s="13">
        <v>77000</v>
      </c>
      <c r="H101" s="13">
        <v>-33000</v>
      </c>
      <c r="I101" s="13">
        <v>-75000</v>
      </c>
      <c r="J101" s="13">
        <v>238000</v>
      </c>
      <c r="K101" s="13"/>
    </row>
    <row r="102" spans="3:11" x14ac:dyDescent="0.2">
      <c r="C102" s="11" t="s">
        <v>20</v>
      </c>
      <c r="D102" s="13">
        <v>221000</v>
      </c>
      <c r="E102" s="13">
        <v>866000</v>
      </c>
      <c r="F102" s="13">
        <v>-188000</v>
      </c>
      <c r="G102" s="13">
        <v>598000</v>
      </c>
      <c r="H102" s="13">
        <v>-1223000</v>
      </c>
      <c r="I102" s="13">
        <v>79000</v>
      </c>
      <c r="J102" s="13">
        <v>304000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796500</v>
      </c>
      <c r="E8" s="13">
        <v>605200</v>
      </c>
      <c r="F8" s="13">
        <v>435200</v>
      </c>
      <c r="G8" s="13">
        <v>413300</v>
      </c>
      <c r="H8" s="13">
        <v>445000</v>
      </c>
      <c r="I8" s="13">
        <v>415200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-1200</v>
      </c>
      <c r="F15" s="13">
        <v>-200</v>
      </c>
      <c r="G15" s="13">
        <v>-2900</v>
      </c>
      <c r="H15" s="13">
        <v>-3500</v>
      </c>
      <c r="I15" s="13">
        <v>-3900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55100</v>
      </c>
      <c r="F17" s="13">
        <v>-4400</v>
      </c>
      <c r="G17" s="13">
        <v>12100</v>
      </c>
      <c r="H17" s="13">
        <v>40100</v>
      </c>
      <c r="I17" s="13">
        <v>40200</v>
      </c>
      <c r="J17" s="13" t="s">
        <v>92</v>
      </c>
      <c r="K17" s="13"/>
    </row>
    <row r="18" spans="3:11" x14ac:dyDescent="0.2">
      <c r="C18" s="11" t="s">
        <v>30</v>
      </c>
      <c r="D18" s="13">
        <v>530400</v>
      </c>
      <c r="E18" s="13">
        <v>550100</v>
      </c>
      <c r="F18" s="13">
        <v>439500</v>
      </c>
      <c r="G18" s="13">
        <v>401300</v>
      </c>
      <c r="H18" s="13">
        <v>405000</v>
      </c>
      <c r="I18" s="13">
        <v>374900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-656400</v>
      </c>
      <c r="E20" s="13">
        <v>-311900</v>
      </c>
      <c r="F20" s="13">
        <v>-263500</v>
      </c>
      <c r="G20" s="13">
        <v>-365400</v>
      </c>
      <c r="H20" s="13">
        <v>-230400</v>
      </c>
      <c r="I20" s="13">
        <v>-217300</v>
      </c>
      <c r="J20" s="13" t="s">
        <v>92</v>
      </c>
      <c r="K20" s="13"/>
    </row>
    <row r="21" spans="3:11" x14ac:dyDescent="0.2">
      <c r="C21" s="11" t="s">
        <v>33</v>
      </c>
      <c r="D21" s="13">
        <v>-113700</v>
      </c>
      <c r="E21" s="13">
        <v>253200</v>
      </c>
      <c r="F21" s="13">
        <v>190500</v>
      </c>
      <c r="G21" s="13">
        <v>51700</v>
      </c>
      <c r="H21" s="13">
        <v>194100</v>
      </c>
      <c r="I21" s="13">
        <v>177700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-126000</v>
      </c>
      <c r="E23" s="13">
        <v>238200</v>
      </c>
      <c r="F23" s="13">
        <v>176000</v>
      </c>
      <c r="G23" s="13">
        <v>35900</v>
      </c>
      <c r="H23" s="13">
        <v>174600</v>
      </c>
      <c r="I23" s="13">
        <v>157600</v>
      </c>
      <c r="J23" s="13">
        <v>141000</v>
      </c>
      <c r="K23" s="13"/>
    </row>
    <row r="24" spans="3:11" x14ac:dyDescent="0.2">
      <c r="C24" s="11" t="s">
        <v>36</v>
      </c>
      <c r="D24" s="13">
        <v>-63300</v>
      </c>
      <c r="E24" s="13">
        <v>51700</v>
      </c>
      <c r="F24" s="13">
        <v>30500</v>
      </c>
      <c r="G24" s="13">
        <v>13200</v>
      </c>
      <c r="H24" s="13">
        <v>39500</v>
      </c>
      <c r="I24" s="13">
        <v>34900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186500</v>
      </c>
      <c r="F26" s="13">
        <v>145500</v>
      </c>
      <c r="G26" s="13">
        <v>22700</v>
      </c>
      <c r="H26" s="13">
        <v>135100</v>
      </c>
      <c r="I26" s="13">
        <v>122700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186500</v>
      </c>
      <c r="F27" s="13">
        <v>145500</v>
      </c>
      <c r="G27" s="13">
        <v>22700</v>
      </c>
      <c r="H27" s="13">
        <v>135100</v>
      </c>
      <c r="I27" s="13">
        <v>122700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294900</v>
      </c>
      <c r="E29" s="13">
        <v>13200</v>
      </c>
      <c r="F29" s="13">
        <v>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656400</v>
      </c>
      <c r="E32" s="13">
        <v>311900</v>
      </c>
      <c r="F32" s="13">
        <v>263500</v>
      </c>
      <c r="G32" s="13">
        <v>365400</v>
      </c>
      <c r="H32" s="13">
        <v>230400</v>
      </c>
      <c r="I32" s="13">
        <v>217300</v>
      </c>
      <c r="J32" s="13" t="s">
        <v>92</v>
      </c>
      <c r="K32" s="13"/>
    </row>
    <row r="33" spans="2:11" x14ac:dyDescent="0.2">
      <c r="C33" s="11" t="s">
        <v>44</v>
      </c>
      <c r="D33" s="13">
        <v>232200</v>
      </c>
      <c r="E33" s="13">
        <v>199800</v>
      </c>
      <c r="F33" s="13">
        <v>154700</v>
      </c>
      <c r="G33" s="13">
        <v>22700</v>
      </c>
      <c r="H33" s="13">
        <v>135100</v>
      </c>
      <c r="I33" s="13">
        <v>122700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232200</v>
      </c>
      <c r="E35" s="13">
        <v>199800</v>
      </c>
      <c r="F35" s="13">
        <v>154700</v>
      </c>
      <c r="G35" s="13">
        <v>22700</v>
      </c>
      <c r="H35" s="13">
        <v>135100</v>
      </c>
      <c r="I35" s="13">
        <v>122700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106000</v>
      </c>
      <c r="F41" s="13">
        <v>144600</v>
      </c>
      <c r="G41" s="13">
        <v>116600</v>
      </c>
      <c r="H41" s="13">
        <v>135500</v>
      </c>
      <c r="I41" s="13">
        <v>149700</v>
      </c>
      <c r="J41" s="13">
        <v>311200</v>
      </c>
      <c r="K41" s="13"/>
    </row>
    <row r="42" spans="2:11" x14ac:dyDescent="0.2">
      <c r="C42" s="11" t="s">
        <v>50</v>
      </c>
      <c r="D42" s="13">
        <v>5900</v>
      </c>
      <c r="E42" s="13">
        <v>41400</v>
      </c>
      <c r="F42" s="13">
        <v>10900</v>
      </c>
      <c r="G42" s="13">
        <v>8800</v>
      </c>
      <c r="H42" s="13">
        <v>10000</v>
      </c>
      <c r="I42" s="13">
        <v>70900</v>
      </c>
      <c r="J42" s="13">
        <v>71100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110800</v>
      </c>
      <c r="E48" s="13">
        <v>120100</v>
      </c>
      <c r="F48" s="13">
        <v>164800</v>
      </c>
      <c r="G48" s="13">
        <v>131000</v>
      </c>
      <c r="H48" s="13">
        <v>57500</v>
      </c>
      <c r="I48" s="13">
        <v>66500</v>
      </c>
      <c r="J48" s="13" t="s">
        <v>92</v>
      </c>
      <c r="K48" s="13"/>
    </row>
    <row r="49" spans="3:11" x14ac:dyDescent="0.2">
      <c r="C49" s="11" t="s">
        <v>57</v>
      </c>
      <c r="D49" s="13">
        <v>566200</v>
      </c>
      <c r="E49" s="13">
        <v>661100</v>
      </c>
      <c r="F49" s="13">
        <v>649700</v>
      </c>
      <c r="G49" s="13">
        <v>376500</v>
      </c>
      <c r="H49" s="13">
        <v>377700</v>
      </c>
      <c r="I49" s="13">
        <v>381300</v>
      </c>
      <c r="J49" s="13">
        <v>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266200</v>
      </c>
      <c r="E52" s="13">
        <v>331600</v>
      </c>
      <c r="F52" s="13">
        <v>76500</v>
      </c>
      <c r="G52" s="13">
        <v>13200</v>
      </c>
      <c r="H52" s="13">
        <v>28200</v>
      </c>
      <c r="I52" s="13">
        <v>37700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21133300</v>
      </c>
      <c r="E54" s="13">
        <v>22646900</v>
      </c>
      <c r="F54" s="13">
        <v>23512100</v>
      </c>
      <c r="G54" s="13">
        <v>15964200</v>
      </c>
      <c r="H54" s="13">
        <v>11628800</v>
      </c>
      <c r="I54" s="13">
        <v>11378300</v>
      </c>
      <c r="J54" s="13">
        <v>10873100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55600</v>
      </c>
      <c r="E59" s="13">
        <v>61200</v>
      </c>
      <c r="F59" s="13">
        <v>89300</v>
      </c>
      <c r="G59" s="13">
        <v>85300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18158400</v>
      </c>
      <c r="E66" s="13">
        <v>20175100</v>
      </c>
      <c r="F66" s="13">
        <v>20105800</v>
      </c>
      <c r="G66" s="13">
        <v>12536100</v>
      </c>
      <c r="H66" s="13">
        <v>10028600</v>
      </c>
      <c r="I66" s="13">
        <v>9945100</v>
      </c>
      <c r="J66" s="13">
        <v>9542600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2047800</v>
      </c>
      <c r="E72" s="13">
        <v>1881800</v>
      </c>
      <c r="F72" s="13">
        <v>1768700</v>
      </c>
      <c r="G72" s="13">
        <v>1665600</v>
      </c>
      <c r="H72" s="13">
        <v>1644000</v>
      </c>
      <c r="I72" s="13">
        <v>1508900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2974900</v>
      </c>
      <c r="E76" s="13">
        <v>2471800</v>
      </c>
      <c r="F76" s="13">
        <v>3406400</v>
      </c>
      <c r="G76" s="13">
        <v>3428100</v>
      </c>
      <c r="H76" s="13">
        <v>1600200</v>
      </c>
      <c r="I76" s="13">
        <v>1433100</v>
      </c>
      <c r="J76" s="13">
        <v>1330500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232200</v>
      </c>
      <c r="E81" s="13">
        <v>199800</v>
      </c>
      <c r="F81" s="13">
        <v>154700</v>
      </c>
      <c r="G81" s="13">
        <v>22700</v>
      </c>
      <c r="H81" s="13">
        <v>135100</v>
      </c>
      <c r="I81" s="13">
        <v>122700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15000</v>
      </c>
      <c r="F83" s="13">
        <v>14500</v>
      </c>
      <c r="G83" s="13">
        <v>15800</v>
      </c>
      <c r="H83" s="13">
        <v>19500</v>
      </c>
      <c r="I83" s="13">
        <v>20100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261700</v>
      </c>
      <c r="E89" s="13">
        <v>229900</v>
      </c>
      <c r="F89" s="13">
        <v>174500</v>
      </c>
      <c r="G89" s="13">
        <v>69900</v>
      </c>
      <c r="H89" s="13">
        <v>196200</v>
      </c>
      <c r="I89" s="13">
        <v>205000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-8600</v>
      </c>
      <c r="F91" s="13">
        <v>-5700</v>
      </c>
      <c r="G91" s="13">
        <v>-5100</v>
      </c>
      <c r="H91" s="13">
        <v>-7200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2400300</v>
      </c>
      <c r="E94" s="13">
        <v>-1076700</v>
      </c>
      <c r="F94" s="13">
        <v>-1985700</v>
      </c>
      <c r="G94" s="13">
        <v>-2390200</v>
      </c>
      <c r="H94" s="13">
        <v>-145300</v>
      </c>
      <c r="I94" s="13">
        <v>-647100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-65900</v>
      </c>
      <c r="F96" s="13">
        <v>-51600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-2138400</v>
      </c>
      <c r="E100" s="13">
        <v>-215600</v>
      </c>
      <c r="F100" s="13">
        <v>989000</v>
      </c>
      <c r="G100" s="13">
        <v>4011800</v>
      </c>
      <c r="H100" s="13">
        <v>51900</v>
      </c>
      <c r="I100" s="13">
        <v>390700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523600</v>
      </c>
      <c r="E102" s="13">
        <v>-1062300</v>
      </c>
      <c r="F102" s="13">
        <v>-822300</v>
      </c>
      <c r="G102" s="13">
        <v>1691500</v>
      </c>
      <c r="H102" s="13">
        <v>102900</v>
      </c>
      <c r="I102" s="13">
        <v>-51400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5391200</v>
      </c>
      <c r="E8" s="13">
        <v>4834200</v>
      </c>
      <c r="F8" s="13">
        <v>4282800</v>
      </c>
      <c r="G8" s="13">
        <v>3709600</v>
      </c>
      <c r="H8" s="13">
        <v>3709200</v>
      </c>
      <c r="I8" s="13">
        <v>3615100</v>
      </c>
      <c r="J8" s="13">
        <v>2712200</v>
      </c>
      <c r="K8" s="13"/>
    </row>
    <row r="9" spans="1:11" x14ac:dyDescent="0.2">
      <c r="C9" s="11" t="s">
        <v>22</v>
      </c>
      <c r="D9" s="13">
        <v>3668000</v>
      </c>
      <c r="E9" s="13">
        <v>3334800</v>
      </c>
      <c r="F9" s="13">
        <v>3014500</v>
      </c>
      <c r="G9" s="13">
        <v>2669800</v>
      </c>
      <c r="H9" s="13">
        <v>2738700</v>
      </c>
      <c r="I9" s="13">
        <v>2669700</v>
      </c>
      <c r="J9" s="13">
        <v>2025400</v>
      </c>
      <c r="K9" s="13"/>
    </row>
    <row r="10" spans="1:11" x14ac:dyDescent="0.2">
      <c r="C10" s="11" t="s">
        <v>23</v>
      </c>
      <c r="D10" s="13">
        <v>1723200</v>
      </c>
      <c r="E10" s="13">
        <v>1499300</v>
      </c>
      <c r="F10" s="13">
        <v>1268400</v>
      </c>
      <c r="G10" s="13">
        <v>1039800</v>
      </c>
      <c r="H10" s="13">
        <v>970500</v>
      </c>
      <c r="I10" s="13">
        <v>945400</v>
      </c>
      <c r="J10" s="13">
        <v>686800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129800</v>
      </c>
      <c r="E12" s="13">
        <v>108400</v>
      </c>
      <c r="F12" s="13">
        <v>96400</v>
      </c>
      <c r="G12" s="13">
        <v>177600</v>
      </c>
      <c r="H12" s="13">
        <v>81900</v>
      </c>
      <c r="I12" s="13">
        <v>76000</v>
      </c>
      <c r="J12" s="13">
        <v>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21700</v>
      </c>
      <c r="F14" s="13">
        <v>2600</v>
      </c>
      <c r="G14" s="13">
        <v>6600</v>
      </c>
      <c r="H14" s="13">
        <v>9400</v>
      </c>
      <c r="I14" s="13">
        <v>34500</v>
      </c>
      <c r="J14" s="13">
        <v>9400</v>
      </c>
      <c r="K14" s="13"/>
    </row>
    <row r="15" spans="1:11" x14ac:dyDescent="0.2">
      <c r="C15" s="11" t="s">
        <v>28</v>
      </c>
      <c r="D15" s="13">
        <v>73800</v>
      </c>
      <c r="E15" s="13">
        <v>60400</v>
      </c>
      <c r="F15" s="13">
        <v>55400</v>
      </c>
      <c r="G15" s="13">
        <v>82100</v>
      </c>
      <c r="H15" s="13">
        <v>30500</v>
      </c>
      <c r="I15" s="13">
        <v>35800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4780500</v>
      </c>
      <c r="E17" s="13">
        <v>4333100</v>
      </c>
      <c r="F17" s="13">
        <v>3847100</v>
      </c>
      <c r="G17" s="13">
        <v>3442900</v>
      </c>
      <c r="H17" s="13">
        <v>3468000</v>
      </c>
      <c r="I17" s="13">
        <v>3419100</v>
      </c>
      <c r="J17" s="13">
        <v>2593000</v>
      </c>
      <c r="K17" s="13"/>
    </row>
    <row r="18" spans="3:11" x14ac:dyDescent="0.2">
      <c r="C18" s="11" t="s">
        <v>30</v>
      </c>
      <c r="D18" s="13">
        <v>610800</v>
      </c>
      <c r="E18" s="13">
        <v>501100</v>
      </c>
      <c r="F18" s="13">
        <v>435700</v>
      </c>
      <c r="G18" s="13">
        <v>266700</v>
      </c>
      <c r="H18" s="13">
        <v>241300</v>
      </c>
      <c r="I18" s="13">
        <v>196100</v>
      </c>
      <c r="J18" s="13">
        <v>119200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8800</v>
      </c>
      <c r="F20" s="13">
        <v>1600</v>
      </c>
      <c r="G20" s="13">
        <v>5600</v>
      </c>
      <c r="H20" s="13">
        <v>18800</v>
      </c>
      <c r="I20" s="13">
        <v>8500</v>
      </c>
      <c r="J20" s="13">
        <v>20600</v>
      </c>
      <c r="K20" s="13"/>
    </row>
    <row r="21" spans="3:11" x14ac:dyDescent="0.2">
      <c r="C21" s="11" t="s">
        <v>33</v>
      </c>
      <c r="D21" s="13">
        <v>816900</v>
      </c>
      <c r="E21" s="13">
        <v>679500</v>
      </c>
      <c r="F21" s="13">
        <v>588500</v>
      </c>
      <c r="G21" s="13">
        <v>412400</v>
      </c>
      <c r="H21" s="13">
        <v>366700</v>
      </c>
      <c r="I21" s="13">
        <v>312200</v>
      </c>
      <c r="J21" s="13">
        <v>223900</v>
      </c>
      <c r="K21" s="13"/>
    </row>
    <row r="22" spans="3:11" x14ac:dyDescent="0.2">
      <c r="C22" s="11" t="s">
        <v>34</v>
      </c>
      <c r="D22" s="13">
        <v>27900</v>
      </c>
      <c r="E22" s="13">
        <v>16500</v>
      </c>
      <c r="F22" s="13">
        <v>9200</v>
      </c>
      <c r="G22" s="13">
        <v>18400</v>
      </c>
      <c r="H22" s="13">
        <v>10300</v>
      </c>
      <c r="I22" s="13">
        <v>10800</v>
      </c>
      <c r="J22" s="13">
        <v>8100</v>
      </c>
      <c r="K22" s="13"/>
    </row>
    <row r="23" spans="3:11" x14ac:dyDescent="0.2">
      <c r="C23" s="11" t="s">
        <v>35</v>
      </c>
      <c r="D23" s="13">
        <v>601600</v>
      </c>
      <c r="E23" s="13">
        <v>493300</v>
      </c>
      <c r="F23" s="13">
        <v>428100</v>
      </c>
      <c r="G23" s="13">
        <v>253900</v>
      </c>
      <c r="H23" s="13">
        <v>249800</v>
      </c>
      <c r="I23" s="13">
        <v>193900</v>
      </c>
      <c r="J23" s="13">
        <v>131700</v>
      </c>
      <c r="K23" s="13"/>
    </row>
    <row r="24" spans="3:11" x14ac:dyDescent="0.2">
      <c r="C24" s="11" t="s">
        <v>36</v>
      </c>
      <c r="D24" s="13">
        <v>148600</v>
      </c>
      <c r="E24" s="13">
        <v>119100</v>
      </c>
      <c r="F24" s="13">
        <v>98500</v>
      </c>
      <c r="G24" s="13">
        <v>69600</v>
      </c>
      <c r="H24" s="13">
        <v>71300</v>
      </c>
      <c r="I24" s="13">
        <v>54100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453000</v>
      </c>
      <c r="E26" s="13">
        <v>374200</v>
      </c>
      <c r="F26" s="13">
        <v>329600</v>
      </c>
      <c r="G26" s="13">
        <v>184300</v>
      </c>
      <c r="H26" s="13">
        <v>178500</v>
      </c>
      <c r="I26" s="13">
        <v>139800</v>
      </c>
      <c r="J26" s="13">
        <v>73300</v>
      </c>
      <c r="K26" s="13"/>
    </row>
    <row r="27" spans="3:11" x14ac:dyDescent="0.2">
      <c r="C27" s="11" t="s">
        <v>38</v>
      </c>
      <c r="D27" s="13">
        <v>428000</v>
      </c>
      <c r="E27" s="13">
        <v>358500</v>
      </c>
      <c r="F27" s="13">
        <v>309700</v>
      </c>
      <c r="G27" s="13">
        <v>172100</v>
      </c>
      <c r="H27" s="13">
        <v>165800</v>
      </c>
      <c r="I27" s="13">
        <v>129700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-8800</v>
      </c>
      <c r="F32" s="13">
        <v>-1600</v>
      </c>
      <c r="G32" s="13">
        <v>-5600</v>
      </c>
      <c r="H32" s="13">
        <v>-18800</v>
      </c>
      <c r="I32" s="13">
        <v>-8500</v>
      </c>
      <c r="J32" s="13">
        <v>-20600</v>
      </c>
      <c r="K32" s="13"/>
    </row>
    <row r="33" spans="2:11" x14ac:dyDescent="0.2">
      <c r="C33" s="11" t="s">
        <v>44</v>
      </c>
      <c r="D33" s="13">
        <v>428000</v>
      </c>
      <c r="E33" s="13">
        <v>358500</v>
      </c>
      <c r="F33" s="13">
        <v>309700</v>
      </c>
      <c r="G33" s="13">
        <v>172100</v>
      </c>
      <c r="H33" s="13">
        <v>165800</v>
      </c>
      <c r="I33" s="13">
        <v>129700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428000</v>
      </c>
      <c r="E35" s="13">
        <v>358500</v>
      </c>
      <c r="F35" s="13">
        <v>309700</v>
      </c>
      <c r="G35" s="13">
        <v>172100</v>
      </c>
      <c r="H35" s="13">
        <v>165800</v>
      </c>
      <c r="I35" s="13">
        <v>129700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1076300</v>
      </c>
      <c r="E41" s="13">
        <v>826400</v>
      </c>
      <c r="F41" s="13">
        <v>990400</v>
      </c>
      <c r="G41" s="13">
        <v>2588200</v>
      </c>
      <c r="H41" s="13">
        <v>667500</v>
      </c>
      <c r="I41" s="13">
        <v>785300</v>
      </c>
      <c r="J41" s="13">
        <v>983200</v>
      </c>
      <c r="K41" s="13"/>
    </row>
    <row r="42" spans="2:11" x14ac:dyDescent="0.2">
      <c r="C42" s="11" t="s">
        <v>50</v>
      </c>
      <c r="D42" s="13" t="s">
        <v>92</v>
      </c>
      <c r="E42" s="13">
        <v>2400</v>
      </c>
      <c r="F42" s="13" t="s">
        <v>92</v>
      </c>
      <c r="G42" s="13">
        <v>18300</v>
      </c>
      <c r="H42" s="13">
        <v>7800</v>
      </c>
      <c r="I42" s="13">
        <v>11800</v>
      </c>
      <c r="J42" s="13">
        <v>17100</v>
      </c>
      <c r="K42" s="13"/>
    </row>
    <row r="43" spans="2:11" x14ac:dyDescent="0.2">
      <c r="C43" s="11" t="s">
        <v>51</v>
      </c>
      <c r="D43" s="13">
        <v>1969500</v>
      </c>
      <c r="E43" s="13">
        <v>1892100</v>
      </c>
      <c r="F43" s="13">
        <v>1601500</v>
      </c>
      <c r="G43" s="13">
        <v>3721000</v>
      </c>
      <c r="H43" s="13">
        <v>1349400</v>
      </c>
      <c r="I43" s="13">
        <v>1282100</v>
      </c>
      <c r="J43" s="13">
        <v>1175800</v>
      </c>
      <c r="K43" s="13"/>
    </row>
    <row r="44" spans="2:11" x14ac:dyDescent="0.2">
      <c r="C44" s="11" t="s">
        <v>52</v>
      </c>
      <c r="D44" s="13">
        <v>1424400</v>
      </c>
      <c r="E44" s="13">
        <v>1287500</v>
      </c>
      <c r="F44" s="13">
        <v>861900</v>
      </c>
      <c r="G44" s="13">
        <v>2172000</v>
      </c>
      <c r="H44" s="13">
        <v>859800</v>
      </c>
      <c r="I44" s="13">
        <v>870900</v>
      </c>
      <c r="J44" s="13">
        <v>777700</v>
      </c>
      <c r="K44" s="13"/>
    </row>
    <row r="45" spans="2:11" x14ac:dyDescent="0.2">
      <c r="C45" s="11" t="s">
        <v>53</v>
      </c>
      <c r="D45" s="13">
        <v>152200</v>
      </c>
      <c r="E45" s="13">
        <v>114500</v>
      </c>
      <c r="F45" s="13">
        <v>115300</v>
      </c>
      <c r="G45" s="13">
        <v>318200</v>
      </c>
      <c r="H45" s="13">
        <v>111200</v>
      </c>
      <c r="I45" s="13">
        <v>213100</v>
      </c>
      <c r="J45" s="13">
        <v>223400</v>
      </c>
      <c r="K45" s="13"/>
    </row>
    <row r="46" spans="2:11" x14ac:dyDescent="0.2">
      <c r="C46" s="11" t="s">
        <v>54</v>
      </c>
      <c r="D46" s="13">
        <v>4603100</v>
      </c>
      <c r="E46" s="13">
        <v>4122900</v>
      </c>
      <c r="F46" s="13">
        <v>3549500</v>
      </c>
      <c r="G46" s="13">
        <v>3124400</v>
      </c>
      <c r="H46" s="13">
        <v>2995700</v>
      </c>
      <c r="I46" s="13">
        <v>3054600</v>
      </c>
      <c r="J46" s="13">
        <v>3177200</v>
      </c>
      <c r="K46" s="13"/>
    </row>
    <row r="47" spans="2:11" x14ac:dyDescent="0.2">
      <c r="C47" s="11" t="s">
        <v>55</v>
      </c>
      <c r="D47" s="13">
        <v>77000</v>
      </c>
      <c r="E47" s="13">
        <v>82300</v>
      </c>
      <c r="F47" s="13">
        <v>78800</v>
      </c>
      <c r="G47" s="13">
        <v>196900</v>
      </c>
      <c r="H47" s="13">
        <v>103100</v>
      </c>
      <c r="I47" s="13">
        <v>286800</v>
      </c>
      <c r="J47" s="13">
        <v>149700</v>
      </c>
      <c r="K47" s="13"/>
    </row>
    <row r="48" spans="2:11" x14ac:dyDescent="0.2">
      <c r="C48" s="11" t="s">
        <v>56</v>
      </c>
      <c r="D48" s="13">
        <v>1248800</v>
      </c>
      <c r="E48" s="13">
        <v>1176600</v>
      </c>
      <c r="F48" s="13">
        <v>1145900</v>
      </c>
      <c r="G48" s="13">
        <v>3221500</v>
      </c>
      <c r="H48" s="13">
        <v>886800</v>
      </c>
      <c r="I48" s="13">
        <v>765900</v>
      </c>
      <c r="J48" s="13">
        <v>782600</v>
      </c>
      <c r="K48" s="13"/>
    </row>
    <row r="49" spans="3:11" x14ac:dyDescent="0.2">
      <c r="C49" s="11" t="s">
        <v>57</v>
      </c>
      <c r="D49" s="13">
        <v>357700</v>
      </c>
      <c r="E49" s="13">
        <v>307700</v>
      </c>
      <c r="F49" s="13">
        <v>164700</v>
      </c>
      <c r="G49" s="13">
        <v>253900</v>
      </c>
      <c r="H49" s="13">
        <v>73400</v>
      </c>
      <c r="I49" s="13">
        <v>151500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202100</v>
      </c>
      <c r="E52" s="13">
        <v>189700</v>
      </c>
      <c r="F52" s="13">
        <v>171200</v>
      </c>
      <c r="G52" s="13">
        <v>391800</v>
      </c>
      <c r="H52" s="13">
        <v>167200</v>
      </c>
      <c r="I52" s="13">
        <v>357800</v>
      </c>
      <c r="J52" s="13">
        <v>156500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6488700</v>
      </c>
      <c r="E54" s="13">
        <v>5879100</v>
      </c>
      <c r="F54" s="13">
        <v>5110100</v>
      </c>
      <c r="G54" s="13">
        <v>4577900</v>
      </c>
      <c r="H54" s="13">
        <v>4226200</v>
      </c>
      <c r="I54" s="13">
        <v>4200200</v>
      </c>
      <c r="J54" s="13">
        <v>4351700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1087900</v>
      </c>
      <c r="E57" s="13">
        <v>1240200</v>
      </c>
      <c r="F57" s="13">
        <v>1056500</v>
      </c>
      <c r="G57" s="13">
        <v>2855500</v>
      </c>
      <c r="H57" s="13">
        <v>855000</v>
      </c>
      <c r="I57" s="13">
        <v>895800</v>
      </c>
      <c r="J57" s="13">
        <v>849300</v>
      </c>
      <c r="K57" s="13"/>
    </row>
    <row r="58" spans="3:11" x14ac:dyDescent="0.2">
      <c r="C58" s="11" t="s">
        <v>66</v>
      </c>
      <c r="D58" s="13">
        <v>226900</v>
      </c>
      <c r="E58" s="13">
        <v>332100</v>
      </c>
      <c r="F58" s="13">
        <v>401700</v>
      </c>
      <c r="G58" s="13">
        <v>677300</v>
      </c>
      <c r="H58" s="13">
        <v>366500</v>
      </c>
      <c r="I58" s="13">
        <v>669100</v>
      </c>
      <c r="J58" s="13">
        <v>576600</v>
      </c>
      <c r="K58" s="13"/>
    </row>
    <row r="59" spans="3:11" x14ac:dyDescent="0.2">
      <c r="C59" s="11" t="s">
        <v>67</v>
      </c>
      <c r="D59" s="13">
        <v>1255200</v>
      </c>
      <c r="E59" s="13">
        <v>1048200</v>
      </c>
      <c r="F59" s="13">
        <v>866100</v>
      </c>
      <c r="G59" s="13">
        <v>1659800</v>
      </c>
      <c r="H59" s="13">
        <v>625000</v>
      </c>
      <c r="I59" s="13">
        <v>1003100</v>
      </c>
      <c r="J59" s="13">
        <v>496000</v>
      </c>
      <c r="K59" s="13"/>
    </row>
    <row r="60" spans="3:11" x14ac:dyDescent="0.2">
      <c r="C60" s="11" t="s">
        <v>68</v>
      </c>
      <c r="D60" s="13">
        <v>2570000</v>
      </c>
      <c r="E60" s="13">
        <v>2620500</v>
      </c>
      <c r="F60" s="13">
        <v>2324200</v>
      </c>
      <c r="G60" s="13">
        <v>1902800</v>
      </c>
      <c r="H60" s="13">
        <v>1846600</v>
      </c>
      <c r="I60" s="13">
        <v>1835700</v>
      </c>
      <c r="J60" s="13">
        <v>1921900</v>
      </c>
      <c r="K60" s="13"/>
    </row>
    <row r="61" spans="3:11" x14ac:dyDescent="0.2">
      <c r="C61" s="11" t="s">
        <v>69</v>
      </c>
      <c r="D61" s="13">
        <v>804400</v>
      </c>
      <c r="E61" s="13">
        <v>515200</v>
      </c>
      <c r="F61" s="13">
        <v>393800</v>
      </c>
      <c r="G61" s="13">
        <v>461100</v>
      </c>
      <c r="H61" s="13">
        <v>208500</v>
      </c>
      <c r="I61" s="13">
        <v>224800</v>
      </c>
      <c r="J61" s="13">
        <v>237000</v>
      </c>
      <c r="K61" s="13"/>
    </row>
    <row r="62" spans="3:11" x14ac:dyDescent="0.2">
      <c r="C62" s="11" t="s">
        <v>70</v>
      </c>
      <c r="D62" s="13">
        <v>121200</v>
      </c>
      <c r="E62" s="13">
        <v>118500</v>
      </c>
      <c r="F62" s="13">
        <v>108300</v>
      </c>
      <c r="G62" s="13">
        <v>153900</v>
      </c>
      <c r="H62" s="13">
        <v>99200</v>
      </c>
      <c r="I62" s="13">
        <v>121200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3578600</v>
      </c>
      <c r="E66" s="13">
        <v>3323400</v>
      </c>
      <c r="F66" s="13">
        <v>2892700</v>
      </c>
      <c r="G66" s="13">
        <v>2522000</v>
      </c>
      <c r="H66" s="13">
        <v>2204200</v>
      </c>
      <c r="I66" s="13">
        <v>2206600</v>
      </c>
      <c r="J66" s="13">
        <v>2370000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1592300</v>
      </c>
      <c r="E72" s="13">
        <v>1313500</v>
      </c>
      <c r="F72" s="13">
        <v>1219200</v>
      </c>
      <c r="G72" s="13">
        <v>975500</v>
      </c>
      <c r="H72" s="13">
        <v>1013900</v>
      </c>
      <c r="I72" s="13">
        <v>971800</v>
      </c>
      <c r="J72" s="13">
        <v>869600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2910100</v>
      </c>
      <c r="E76" s="13">
        <v>2555800</v>
      </c>
      <c r="F76" s="13">
        <v>2217400</v>
      </c>
      <c r="G76" s="13">
        <v>2055900</v>
      </c>
      <c r="H76" s="13">
        <v>2022000</v>
      </c>
      <c r="I76" s="13">
        <v>1993600</v>
      </c>
      <c r="J76" s="13">
        <v>1981800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428000</v>
      </c>
      <c r="E81" s="13">
        <v>358500</v>
      </c>
      <c r="F81" s="13">
        <v>309700</v>
      </c>
      <c r="G81" s="13">
        <v>172100</v>
      </c>
      <c r="H81" s="13">
        <v>165800</v>
      </c>
      <c r="I81" s="13">
        <v>129700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170900</v>
      </c>
      <c r="F83" s="13">
        <v>152200</v>
      </c>
      <c r="G83" s="13">
        <v>141100</v>
      </c>
      <c r="H83" s="13">
        <v>107400</v>
      </c>
      <c r="I83" s="13">
        <v>108400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493400</v>
      </c>
      <c r="E89" s="13">
        <v>262600</v>
      </c>
      <c r="F89" s="13">
        <v>517300</v>
      </c>
      <c r="G89" s="13">
        <v>488800</v>
      </c>
      <c r="H89" s="13">
        <v>194600</v>
      </c>
      <c r="I89" s="13">
        <v>249300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-172900</v>
      </c>
      <c r="F91" s="13">
        <v>-182900</v>
      </c>
      <c r="G91" s="13">
        <v>-443200</v>
      </c>
      <c r="H91" s="13">
        <v>-199100</v>
      </c>
      <c r="I91" s="13">
        <v>-131800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-272100</v>
      </c>
      <c r="F94" s="13">
        <v>-222700</v>
      </c>
      <c r="G94" s="13">
        <v>-207300</v>
      </c>
      <c r="H94" s="13">
        <v>-170900</v>
      </c>
      <c r="I94" s="13">
        <v>-113100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-129300</v>
      </c>
      <c r="F96" s="13">
        <v>-74200</v>
      </c>
      <c r="G96" s="13">
        <v>-40600</v>
      </c>
      <c r="H96" s="13">
        <v>-41700</v>
      </c>
      <c r="I96" s="13">
        <v>-32500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-168600</v>
      </c>
      <c r="F100" s="13">
        <v>-209400</v>
      </c>
      <c r="G100" s="13">
        <v>-102200</v>
      </c>
      <c r="H100" s="13">
        <v>-143300</v>
      </c>
      <c r="I100" s="13">
        <v>-329500</v>
      </c>
      <c r="J100" s="13">
        <v>80200</v>
      </c>
      <c r="K100" s="13"/>
    </row>
    <row r="101" spans="3:11" x14ac:dyDescent="0.2">
      <c r="C101" s="11" t="s">
        <v>19</v>
      </c>
      <c r="D101" s="13">
        <v>19300</v>
      </c>
      <c r="E101" s="13">
        <v>33700</v>
      </c>
      <c r="F101" s="13">
        <v>27900</v>
      </c>
      <c r="G101" s="13">
        <v>200</v>
      </c>
      <c r="H101" s="13">
        <v>-2500</v>
      </c>
      <c r="I101" s="13">
        <v>-9400</v>
      </c>
      <c r="J101" s="13">
        <v>6200</v>
      </c>
      <c r="K101" s="13"/>
    </row>
    <row r="102" spans="3:11" x14ac:dyDescent="0.2">
      <c r="C102" s="11" t="s">
        <v>20</v>
      </c>
      <c r="D102" s="13">
        <v>226600</v>
      </c>
      <c r="E102" s="13">
        <v>-144500</v>
      </c>
      <c r="F102" s="13">
        <v>113200</v>
      </c>
      <c r="G102" s="13">
        <v>179500</v>
      </c>
      <c r="H102" s="13">
        <v>-122200</v>
      </c>
      <c r="I102" s="13">
        <v>-202700</v>
      </c>
      <c r="J102" s="13">
        <v>343800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58600</v>
      </c>
      <c r="F8" s="13">
        <v>200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36000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22600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7100</v>
      </c>
      <c r="F14" s="13">
        <v>100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91200</v>
      </c>
      <c r="F17" s="13">
        <v>13600</v>
      </c>
      <c r="G17" s="13">
        <v>600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-32600</v>
      </c>
      <c r="F18" s="13">
        <v>-13400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-25200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9900</v>
      </c>
      <c r="F22" s="13">
        <v>1700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-41400</v>
      </c>
      <c r="F23" s="13">
        <v>-15200</v>
      </c>
      <c r="G23" s="13">
        <v>-600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-41400</v>
      </c>
      <c r="F26" s="13">
        <v>-15200</v>
      </c>
      <c r="G26" s="13">
        <v>-600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-46200</v>
      </c>
      <c r="F27" s="13">
        <v>-15200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-46200</v>
      </c>
      <c r="F33" s="13">
        <v>-15200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-46200</v>
      </c>
      <c r="F35" s="13">
        <v>-15200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5500</v>
      </c>
      <c r="F41" s="13">
        <v>9100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3000</v>
      </c>
      <c r="F45" s="13">
        <v>1600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10200</v>
      </c>
      <c r="F46" s="13">
        <v>9900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58200</v>
      </c>
      <c r="F49" s="13">
        <v>3900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68900</v>
      </c>
      <c r="F54" s="13">
        <v>14100</v>
      </c>
      <c r="G54" s="13">
        <v>2400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13400</v>
      </c>
      <c r="F57" s="13">
        <v>1700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39300</v>
      </c>
      <c r="E58" s="13">
        <v>21200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36000</v>
      </c>
      <c r="F60" s="13">
        <v>3300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11100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47100</v>
      </c>
      <c r="F66" s="13">
        <v>3800</v>
      </c>
      <c r="G66" s="13">
        <v>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-151200</v>
      </c>
      <c r="E72" s="13">
        <v>-62800</v>
      </c>
      <c r="F72" s="13">
        <v>-16600</v>
      </c>
      <c r="G72" s="13">
        <v>-1400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21800</v>
      </c>
      <c r="F76" s="13">
        <v>10300</v>
      </c>
      <c r="G76" s="13">
        <v>1600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-46200</v>
      </c>
      <c r="F81" s="13">
        <v>-15200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-11400</v>
      </c>
      <c r="F89" s="13">
        <v>-8300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63700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1600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-3600</v>
      </c>
      <c r="F102" s="13">
        <v>9100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420100</v>
      </c>
      <c r="E8" s="13">
        <v>431800</v>
      </c>
      <c r="F8" s="13">
        <v>400000</v>
      </c>
      <c r="G8" s="13">
        <v>358000</v>
      </c>
      <c r="H8" s="13">
        <v>438400</v>
      </c>
      <c r="I8" s="13">
        <v>400800</v>
      </c>
      <c r="J8" s="13">
        <v>370200</v>
      </c>
      <c r="K8" s="13"/>
    </row>
    <row r="9" spans="1:11" x14ac:dyDescent="0.2">
      <c r="C9" s="11" t="s">
        <v>22</v>
      </c>
      <c r="D9" s="13">
        <v>294800</v>
      </c>
      <c r="E9" s="13">
        <v>300800</v>
      </c>
      <c r="F9" s="13">
        <v>285300</v>
      </c>
      <c r="G9" s="13">
        <v>254200</v>
      </c>
      <c r="H9" s="13">
        <v>309500</v>
      </c>
      <c r="I9" s="13">
        <v>277400</v>
      </c>
      <c r="J9" s="13">
        <v>253000</v>
      </c>
      <c r="K9" s="13"/>
    </row>
    <row r="10" spans="1:11" x14ac:dyDescent="0.2">
      <c r="C10" s="11" t="s">
        <v>23</v>
      </c>
      <c r="D10" s="13">
        <v>125300</v>
      </c>
      <c r="E10" s="13">
        <v>131100</v>
      </c>
      <c r="F10" s="13">
        <v>114700</v>
      </c>
      <c r="G10" s="13">
        <v>103800</v>
      </c>
      <c r="H10" s="13">
        <v>128900</v>
      </c>
      <c r="I10" s="13">
        <v>123400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365700</v>
      </c>
      <c r="F17" s="13">
        <v>356400</v>
      </c>
      <c r="G17" s="13">
        <v>322100</v>
      </c>
      <c r="H17" s="13">
        <v>387600</v>
      </c>
      <c r="I17" s="13">
        <v>350700</v>
      </c>
      <c r="J17" s="13">
        <v>322400</v>
      </c>
      <c r="K17" s="13"/>
    </row>
    <row r="18" spans="3:11" x14ac:dyDescent="0.2">
      <c r="C18" s="11" t="s">
        <v>30</v>
      </c>
      <c r="D18" s="13">
        <v>56500</v>
      </c>
      <c r="E18" s="13">
        <v>66200</v>
      </c>
      <c r="F18" s="13">
        <v>43600</v>
      </c>
      <c r="G18" s="13">
        <v>35900</v>
      </c>
      <c r="H18" s="13">
        <v>50800</v>
      </c>
      <c r="I18" s="13">
        <v>50100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-1200</v>
      </c>
      <c r="F20" s="13">
        <v>-1600</v>
      </c>
      <c r="G20" s="13">
        <v>-2600</v>
      </c>
      <c r="H20" s="13">
        <v>1000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76600</v>
      </c>
      <c r="E21" s="13">
        <v>82300</v>
      </c>
      <c r="F21" s="13">
        <v>60700</v>
      </c>
      <c r="G21" s="13">
        <v>51300</v>
      </c>
      <c r="H21" s="13">
        <v>70100</v>
      </c>
      <c r="I21" s="13">
        <v>67300</v>
      </c>
      <c r="J21" s="13">
        <v>61800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59100</v>
      </c>
      <c r="E23" s="13">
        <v>64900</v>
      </c>
      <c r="F23" s="13">
        <v>41900</v>
      </c>
      <c r="G23" s="13">
        <v>33300</v>
      </c>
      <c r="H23" s="13">
        <v>51300</v>
      </c>
      <c r="I23" s="13">
        <v>49900</v>
      </c>
      <c r="J23" s="13">
        <v>46900</v>
      </c>
      <c r="K23" s="13"/>
    </row>
    <row r="24" spans="3:11" x14ac:dyDescent="0.2">
      <c r="C24" s="11" t="s">
        <v>36</v>
      </c>
      <c r="D24" s="13">
        <v>16500</v>
      </c>
      <c r="E24" s="13">
        <v>17600</v>
      </c>
      <c r="F24" s="13">
        <v>13000</v>
      </c>
      <c r="G24" s="13">
        <v>9200</v>
      </c>
      <c r="H24" s="13">
        <v>13000</v>
      </c>
      <c r="I24" s="13">
        <v>12500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47300</v>
      </c>
      <c r="F26" s="13">
        <v>29000</v>
      </c>
      <c r="G26" s="13">
        <v>24100</v>
      </c>
      <c r="H26" s="13">
        <v>38300</v>
      </c>
      <c r="I26" s="13">
        <v>37400</v>
      </c>
      <c r="J26" s="13">
        <v>36400</v>
      </c>
      <c r="K26" s="13"/>
    </row>
    <row r="27" spans="3:11" x14ac:dyDescent="0.2">
      <c r="C27" s="11" t="s">
        <v>38</v>
      </c>
      <c r="D27" s="13">
        <v>42600</v>
      </c>
      <c r="E27" s="13">
        <v>47300</v>
      </c>
      <c r="F27" s="13">
        <v>29000</v>
      </c>
      <c r="G27" s="13">
        <v>24100</v>
      </c>
      <c r="H27" s="13">
        <v>38300</v>
      </c>
      <c r="I27" s="13">
        <v>37400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1200</v>
      </c>
      <c r="F32" s="13">
        <v>1600</v>
      </c>
      <c r="G32" s="13">
        <v>2600</v>
      </c>
      <c r="H32" s="13">
        <v>-1000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42600</v>
      </c>
      <c r="E33" s="13">
        <v>47300</v>
      </c>
      <c r="F33" s="13">
        <v>29000</v>
      </c>
      <c r="G33" s="13">
        <v>24100</v>
      </c>
      <c r="H33" s="13">
        <v>38300</v>
      </c>
      <c r="I33" s="13">
        <v>37400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47300</v>
      </c>
      <c r="F35" s="13">
        <v>29000</v>
      </c>
      <c r="G35" s="13">
        <v>24100</v>
      </c>
      <c r="H35" s="13">
        <v>38300</v>
      </c>
      <c r="I35" s="13">
        <v>37400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94000</v>
      </c>
      <c r="F41" s="13">
        <v>85600</v>
      </c>
      <c r="G41" s="13">
        <v>75200</v>
      </c>
      <c r="H41" s="13">
        <v>68300</v>
      </c>
      <c r="I41" s="13">
        <v>88400</v>
      </c>
      <c r="J41" s="13">
        <v>96200</v>
      </c>
      <c r="K41" s="13"/>
    </row>
    <row r="42" spans="2:11" x14ac:dyDescent="0.2">
      <c r="C42" s="11" t="s">
        <v>50</v>
      </c>
      <c r="D42" s="13">
        <v>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53500</v>
      </c>
      <c r="F43" s="13">
        <v>39000</v>
      </c>
      <c r="G43" s="13">
        <v>37900</v>
      </c>
      <c r="H43" s="13">
        <v>45300</v>
      </c>
      <c r="I43" s="13">
        <v>40600</v>
      </c>
      <c r="J43" s="13">
        <v>39300</v>
      </c>
      <c r="K43" s="13"/>
    </row>
    <row r="44" spans="2:11" x14ac:dyDescent="0.2">
      <c r="C44" s="11" t="s">
        <v>52</v>
      </c>
      <c r="D44" s="13">
        <v>40000</v>
      </c>
      <c r="E44" s="13">
        <v>46800</v>
      </c>
      <c r="F44" s="13">
        <v>38500</v>
      </c>
      <c r="G44" s="13">
        <v>32900</v>
      </c>
      <c r="H44" s="13">
        <v>34800</v>
      </c>
      <c r="I44" s="13">
        <v>35400</v>
      </c>
      <c r="J44" s="13">
        <v>26500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1900</v>
      </c>
      <c r="G45" s="13">
        <v>2100</v>
      </c>
      <c r="H45" s="13">
        <v>1500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201400</v>
      </c>
      <c r="E46" s="13">
        <v>196600</v>
      </c>
      <c r="F46" s="13">
        <v>165000</v>
      </c>
      <c r="G46" s="13">
        <v>148100</v>
      </c>
      <c r="H46" s="13">
        <v>149900</v>
      </c>
      <c r="I46" s="13">
        <v>166200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64800</v>
      </c>
      <c r="E48" s="13">
        <v>60900</v>
      </c>
      <c r="F48" s="13">
        <v>69200</v>
      </c>
      <c r="G48" s="13">
        <v>74600</v>
      </c>
      <c r="H48" s="13">
        <v>76500</v>
      </c>
      <c r="I48" s="13">
        <v>53100</v>
      </c>
      <c r="J48" s="13">
        <v>45900</v>
      </c>
      <c r="K48" s="13"/>
    </row>
    <row r="49" spans="3:11" x14ac:dyDescent="0.2">
      <c r="C49" s="11" t="s">
        <v>57</v>
      </c>
      <c r="D49" s="13">
        <v>132700</v>
      </c>
      <c r="E49" s="13">
        <v>135900</v>
      </c>
      <c r="F49" s="13">
        <v>134200</v>
      </c>
      <c r="G49" s="13">
        <v>141400</v>
      </c>
      <c r="H49" s="13">
        <v>139100</v>
      </c>
      <c r="I49" s="13">
        <v>142900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399200</v>
      </c>
      <c r="E54" s="13">
        <v>393800</v>
      </c>
      <c r="F54" s="13">
        <v>368800</v>
      </c>
      <c r="G54" s="13">
        <v>364400</v>
      </c>
      <c r="H54" s="13">
        <v>365700</v>
      </c>
      <c r="I54" s="13">
        <v>363100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18300</v>
      </c>
      <c r="F57" s="13">
        <v>16700</v>
      </c>
      <c r="G57" s="13">
        <v>14800</v>
      </c>
      <c r="H57" s="13">
        <v>17200</v>
      </c>
      <c r="I57" s="13">
        <v>13700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22900</v>
      </c>
      <c r="F59" s="13">
        <v>20500</v>
      </c>
      <c r="G59" s="13">
        <v>20300</v>
      </c>
      <c r="H59" s="13">
        <v>20700</v>
      </c>
      <c r="I59" s="13">
        <v>17900</v>
      </c>
      <c r="J59" s="13">
        <v>17400</v>
      </c>
      <c r="K59" s="13"/>
    </row>
    <row r="60" spans="3:11" x14ac:dyDescent="0.2">
      <c r="C60" s="11" t="s">
        <v>68</v>
      </c>
      <c r="D60" s="13">
        <v>33800</v>
      </c>
      <c r="E60" s="13">
        <v>41200</v>
      </c>
      <c r="F60" s="13">
        <v>37200</v>
      </c>
      <c r="G60" s="13">
        <v>35100</v>
      </c>
      <c r="H60" s="13">
        <v>38000</v>
      </c>
      <c r="I60" s="13">
        <v>31600</v>
      </c>
      <c r="J60" s="13">
        <v>29600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15500</v>
      </c>
      <c r="E62" s="13">
        <v>21200</v>
      </c>
      <c r="F62" s="13">
        <v>27800</v>
      </c>
      <c r="G62" s="13">
        <v>28800</v>
      </c>
      <c r="H62" s="13">
        <v>33400</v>
      </c>
      <c r="I62" s="13">
        <v>12300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62400</v>
      </c>
      <c r="F66" s="13">
        <v>65000</v>
      </c>
      <c r="G66" s="13">
        <v>63800</v>
      </c>
      <c r="H66" s="13">
        <v>71400</v>
      </c>
      <c r="I66" s="13">
        <v>74000</v>
      </c>
      <c r="J66" s="13">
        <v>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</v>
      </c>
      <c r="E72" s="13">
        <v>219500</v>
      </c>
      <c r="F72" s="13">
        <v>198000</v>
      </c>
      <c r="G72" s="13">
        <v>194400</v>
      </c>
      <c r="H72" s="13">
        <v>193800</v>
      </c>
      <c r="I72" s="13">
        <v>179000</v>
      </c>
      <c r="J72" s="13">
        <v>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349800</v>
      </c>
      <c r="E76" s="13">
        <v>331400</v>
      </c>
      <c r="F76" s="13">
        <v>303800</v>
      </c>
      <c r="G76" s="13">
        <v>300500</v>
      </c>
      <c r="H76" s="13">
        <v>294300</v>
      </c>
      <c r="I76" s="13">
        <v>289100</v>
      </c>
      <c r="J76" s="13">
        <v>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42600</v>
      </c>
      <c r="E81" s="13">
        <v>47300</v>
      </c>
      <c r="F81" s="13">
        <v>29000</v>
      </c>
      <c r="G81" s="13">
        <v>24100</v>
      </c>
      <c r="H81" s="13">
        <v>38300</v>
      </c>
      <c r="I81" s="13">
        <v>37400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17400</v>
      </c>
      <c r="F83" s="13">
        <v>18800</v>
      </c>
      <c r="G83" s="13">
        <v>18000</v>
      </c>
      <c r="H83" s="13">
        <v>18200</v>
      </c>
      <c r="I83" s="13">
        <v>16200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69100</v>
      </c>
      <c r="E89" s="13">
        <v>46800</v>
      </c>
      <c r="F89" s="13">
        <v>50700</v>
      </c>
      <c r="G89" s="13">
        <v>52800</v>
      </c>
      <c r="H89" s="13">
        <v>57200</v>
      </c>
      <c r="I89" s="13">
        <v>51300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-4300</v>
      </c>
      <c r="F91" s="13">
        <v>-6500</v>
      </c>
      <c r="G91" s="13">
        <v>-3700</v>
      </c>
      <c r="H91" s="13">
        <v>-3400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-11500</v>
      </c>
      <c r="F94" s="13">
        <v>-10100</v>
      </c>
      <c r="G94" s="13">
        <v>-21200</v>
      </c>
      <c r="H94" s="13">
        <v>-21400</v>
      </c>
      <c r="I94" s="13">
        <v>-31800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-25800</v>
      </c>
      <c r="F96" s="13">
        <v>-25400</v>
      </c>
      <c r="G96" s="13">
        <v>-23500</v>
      </c>
      <c r="H96" s="13">
        <v>-23500</v>
      </c>
      <c r="I96" s="13">
        <v>-22600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-27000</v>
      </c>
      <c r="F100" s="13">
        <v>-30200</v>
      </c>
      <c r="G100" s="13">
        <v>-24700</v>
      </c>
      <c r="H100" s="13">
        <v>-56000</v>
      </c>
      <c r="I100" s="13">
        <v>-27400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8400</v>
      </c>
      <c r="F102" s="13">
        <v>10400</v>
      </c>
      <c r="G102" s="13">
        <v>6900</v>
      </c>
      <c r="H102" s="13">
        <v>-20200</v>
      </c>
      <c r="I102" s="13">
        <v>-7800</v>
      </c>
      <c r="J102" s="13">
        <v>15800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91600</v>
      </c>
      <c r="E8" s="13">
        <v>69500</v>
      </c>
      <c r="F8" s="13">
        <v>49700</v>
      </c>
      <c r="G8" s="13">
        <v>49700</v>
      </c>
      <c r="H8" s="13">
        <v>46500</v>
      </c>
      <c r="I8" s="13">
        <v>34800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-1300</v>
      </c>
      <c r="F15" s="13">
        <v>-600</v>
      </c>
      <c r="G15" s="13">
        <v>-700</v>
      </c>
      <c r="H15" s="13">
        <v>-800</v>
      </c>
      <c r="I15" s="13">
        <v>-1900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8200</v>
      </c>
      <c r="F17" s="13">
        <v>4100</v>
      </c>
      <c r="G17" s="13">
        <v>7900</v>
      </c>
      <c r="H17" s="13">
        <v>10400</v>
      </c>
      <c r="I17" s="13">
        <v>6100</v>
      </c>
      <c r="J17" s="13">
        <v>5300</v>
      </c>
      <c r="K17" s="13"/>
    </row>
    <row r="18" spans="3:11" x14ac:dyDescent="0.2">
      <c r="C18" s="11" t="s">
        <v>30</v>
      </c>
      <c r="D18" s="13">
        <v>61000</v>
      </c>
      <c r="E18" s="13">
        <v>61300</v>
      </c>
      <c r="F18" s="13">
        <v>45700</v>
      </c>
      <c r="G18" s="13">
        <v>41800</v>
      </c>
      <c r="H18" s="13">
        <v>36200</v>
      </c>
      <c r="I18" s="13">
        <v>28800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-47500</v>
      </c>
      <c r="F20" s="13">
        <v>-26400</v>
      </c>
      <c r="G20" s="13">
        <v>-13300</v>
      </c>
      <c r="H20" s="13">
        <v>-22200</v>
      </c>
      <c r="I20" s="13">
        <v>-22900</v>
      </c>
      <c r="J20" s="13">
        <v>-16300</v>
      </c>
      <c r="K20" s="13"/>
    </row>
    <row r="21" spans="3:11" x14ac:dyDescent="0.2">
      <c r="C21" s="11" t="s">
        <v>33</v>
      </c>
      <c r="D21" s="13">
        <v>18900</v>
      </c>
      <c r="E21" s="13">
        <v>20900</v>
      </c>
      <c r="F21" s="13">
        <v>26500</v>
      </c>
      <c r="G21" s="13">
        <v>35100</v>
      </c>
      <c r="H21" s="13">
        <v>18200</v>
      </c>
      <c r="I21" s="13">
        <v>9100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13800</v>
      </c>
      <c r="F23" s="13">
        <v>19300</v>
      </c>
      <c r="G23" s="13">
        <v>28400</v>
      </c>
      <c r="H23" s="13">
        <v>14000</v>
      </c>
      <c r="I23" s="13">
        <v>5900</v>
      </c>
      <c r="J23" s="13">
        <v>6200</v>
      </c>
      <c r="K23" s="13"/>
    </row>
    <row r="24" spans="3:11" x14ac:dyDescent="0.2">
      <c r="C24" s="11" t="s">
        <v>36</v>
      </c>
      <c r="D24" s="13">
        <v>1600</v>
      </c>
      <c r="E24" s="13">
        <v>3100</v>
      </c>
      <c r="F24" s="13">
        <v>4900</v>
      </c>
      <c r="G24" s="13">
        <v>7200</v>
      </c>
      <c r="H24" s="13">
        <v>3100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10700</v>
      </c>
      <c r="F26" s="13">
        <v>14400</v>
      </c>
      <c r="G26" s="13">
        <v>21200</v>
      </c>
      <c r="H26" s="13">
        <v>10900</v>
      </c>
      <c r="I26" s="13">
        <v>5000</v>
      </c>
      <c r="J26" s="13">
        <v>4800</v>
      </c>
      <c r="K26" s="13"/>
    </row>
    <row r="27" spans="3:11" x14ac:dyDescent="0.2">
      <c r="C27" s="11" t="s">
        <v>38</v>
      </c>
      <c r="D27" s="13">
        <v>10100</v>
      </c>
      <c r="E27" s="13">
        <v>10700</v>
      </c>
      <c r="F27" s="13">
        <v>14400</v>
      </c>
      <c r="G27" s="13">
        <v>21200</v>
      </c>
      <c r="H27" s="13">
        <v>10900</v>
      </c>
      <c r="I27" s="13">
        <v>5000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47500</v>
      </c>
      <c r="F32" s="13">
        <v>26400</v>
      </c>
      <c r="G32" s="13">
        <v>13300</v>
      </c>
      <c r="H32" s="13">
        <v>22200</v>
      </c>
      <c r="I32" s="13">
        <v>22900</v>
      </c>
      <c r="J32" s="13">
        <v>16300</v>
      </c>
      <c r="K32" s="13"/>
    </row>
    <row r="33" spans="2:11" x14ac:dyDescent="0.2">
      <c r="C33" s="11" t="s">
        <v>44</v>
      </c>
      <c r="D33" s="13">
        <v>10100</v>
      </c>
      <c r="E33" s="13">
        <v>10700</v>
      </c>
      <c r="F33" s="13">
        <v>14400</v>
      </c>
      <c r="G33" s="13">
        <v>21200</v>
      </c>
      <c r="H33" s="13">
        <v>10900</v>
      </c>
      <c r="I33" s="13">
        <v>5000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10700</v>
      </c>
      <c r="F35" s="13">
        <v>14400</v>
      </c>
      <c r="G35" s="13">
        <v>21200</v>
      </c>
      <c r="H35" s="13">
        <v>10900</v>
      </c>
      <c r="I35" s="13">
        <v>5000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19300</v>
      </c>
      <c r="F41" s="13">
        <v>10900</v>
      </c>
      <c r="G41" s="13">
        <v>14500</v>
      </c>
      <c r="H41" s="13">
        <v>18100</v>
      </c>
      <c r="I41" s="13">
        <v>10100</v>
      </c>
      <c r="J41" s="13">
        <v>5500</v>
      </c>
      <c r="K41" s="13"/>
    </row>
    <row r="42" spans="2:11" x14ac:dyDescent="0.2">
      <c r="C42" s="11" t="s">
        <v>50</v>
      </c>
      <c r="D42" s="13">
        <v>14600</v>
      </c>
      <c r="E42" s="13">
        <v>11700</v>
      </c>
      <c r="F42" s="13">
        <v>55200</v>
      </c>
      <c r="G42" s="13">
        <v>60400</v>
      </c>
      <c r="H42" s="13">
        <v>14000</v>
      </c>
      <c r="I42" s="13">
        <v>8100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94300</v>
      </c>
      <c r="E48" s="13">
        <v>84300</v>
      </c>
      <c r="F48" s="13">
        <v>67300</v>
      </c>
      <c r="G48" s="13">
        <v>58800</v>
      </c>
      <c r="H48" s="13">
        <v>40100</v>
      </c>
      <c r="I48" s="13">
        <v>29300</v>
      </c>
      <c r="J48" s="13">
        <v>22000</v>
      </c>
      <c r="K48" s="13"/>
    </row>
    <row r="49" spans="3:11" x14ac:dyDescent="0.2">
      <c r="C49" s="11" t="s">
        <v>57</v>
      </c>
      <c r="D49" s="13">
        <v>56500</v>
      </c>
      <c r="E49" s="13">
        <v>57600</v>
      </c>
      <c r="F49" s="13">
        <v>36300</v>
      </c>
      <c r="G49" s="13">
        <v>33200</v>
      </c>
      <c r="H49" s="13">
        <v>27400</v>
      </c>
      <c r="I49" s="13">
        <v>20700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12100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2075700</v>
      </c>
      <c r="E54" s="13">
        <v>1948400</v>
      </c>
      <c r="F54" s="13">
        <v>1435900</v>
      </c>
      <c r="G54" s="13">
        <v>1257600</v>
      </c>
      <c r="H54" s="13">
        <v>1054300</v>
      </c>
      <c r="I54" s="13">
        <v>853900</v>
      </c>
      <c r="J54" s="13">
        <v>716800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26500</v>
      </c>
      <c r="F59" s="13">
        <v>21100</v>
      </c>
      <c r="G59" s="13">
        <v>24300</v>
      </c>
      <c r="H59" s="13">
        <v>9800</v>
      </c>
      <c r="I59" s="13">
        <v>5400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60200</v>
      </c>
      <c r="E61" s="13">
        <v>58800</v>
      </c>
      <c r="F61" s="13">
        <v>29900</v>
      </c>
      <c r="G61" s="13">
        <v>29800</v>
      </c>
      <c r="H61" s="13">
        <v>24900</v>
      </c>
      <c r="I61" s="13">
        <v>24900</v>
      </c>
      <c r="J61" s="13">
        <v>24800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1906400</v>
      </c>
      <c r="E66" s="13">
        <v>1790000</v>
      </c>
      <c r="F66" s="13">
        <v>1279200</v>
      </c>
      <c r="G66" s="13">
        <v>1104700</v>
      </c>
      <c r="H66" s="13">
        <v>932600</v>
      </c>
      <c r="I66" s="13">
        <v>759100</v>
      </c>
      <c r="J66" s="13">
        <v>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92000</v>
      </c>
      <c r="F72" s="13">
        <v>85400</v>
      </c>
      <c r="G72" s="13">
        <v>74000</v>
      </c>
      <c r="H72" s="13">
        <v>55400</v>
      </c>
      <c r="I72" s="13">
        <v>46900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158400</v>
      </c>
      <c r="F76" s="13">
        <v>156700</v>
      </c>
      <c r="G76" s="13">
        <v>152900</v>
      </c>
      <c r="H76" s="13">
        <v>121700</v>
      </c>
      <c r="I76" s="13">
        <v>94800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10700</v>
      </c>
      <c r="F81" s="13">
        <v>14400</v>
      </c>
      <c r="G81" s="13">
        <v>21200</v>
      </c>
      <c r="H81" s="13">
        <v>10900</v>
      </c>
      <c r="I81" s="13">
        <v>5000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7200</v>
      </c>
      <c r="G83" s="13">
        <v>6600</v>
      </c>
      <c r="H83" s="13">
        <v>4200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41900</v>
      </c>
      <c r="F89" s="13">
        <v>56500</v>
      </c>
      <c r="G89" s="13">
        <v>2100</v>
      </c>
      <c r="H89" s="13">
        <v>400</v>
      </c>
      <c r="I89" s="13">
        <v>13600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-16800</v>
      </c>
      <c r="F91" s="13">
        <v>-12200</v>
      </c>
      <c r="G91" s="13">
        <v>-20600</v>
      </c>
      <c r="H91" s="13">
        <v>-10500</v>
      </c>
      <c r="I91" s="13">
        <v>-7100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-235000</v>
      </c>
      <c r="F94" s="13">
        <v>-232900</v>
      </c>
      <c r="G94" s="13">
        <v>-22000</v>
      </c>
      <c r="H94" s="13">
        <v>-59700</v>
      </c>
      <c r="I94" s="13">
        <v>-50900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-3000</v>
      </c>
      <c r="G96" s="13">
        <v>-2600</v>
      </c>
      <c r="H96" s="13">
        <v>-2400</v>
      </c>
      <c r="I96" s="13">
        <v>-2000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>
        <v>153500</v>
      </c>
      <c r="F100" s="13">
        <v>168100</v>
      </c>
      <c r="G100" s="13">
        <v>64800</v>
      </c>
      <c r="H100" s="13">
        <v>73100</v>
      </c>
      <c r="I100" s="13">
        <v>41100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-39600</v>
      </c>
      <c r="F102" s="13">
        <v>-8400</v>
      </c>
      <c r="G102" s="13">
        <v>44900</v>
      </c>
      <c r="H102" s="13">
        <v>13700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32300</v>
      </c>
      <c r="F8" s="13">
        <v>51500</v>
      </c>
      <c r="G8" s="13">
        <v>19000</v>
      </c>
      <c r="H8" s="13">
        <v>109100</v>
      </c>
      <c r="I8" s="13">
        <v>319000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16900</v>
      </c>
      <c r="F9" s="13">
        <v>22200</v>
      </c>
      <c r="G9" s="13">
        <v>21900</v>
      </c>
      <c r="H9" s="13">
        <v>139600</v>
      </c>
      <c r="I9" s="13">
        <v>294600</v>
      </c>
      <c r="J9" s="13" t="s">
        <v>92</v>
      </c>
      <c r="K9" s="13"/>
    </row>
    <row r="10" spans="1:11" x14ac:dyDescent="0.2">
      <c r="C10" s="11" t="s">
        <v>23</v>
      </c>
      <c r="D10" s="13">
        <v>-16700</v>
      </c>
      <c r="E10" s="13">
        <v>15400</v>
      </c>
      <c r="F10" s="13">
        <v>29200</v>
      </c>
      <c r="G10" s="13">
        <v>-2900</v>
      </c>
      <c r="H10" s="13">
        <v>-30600</v>
      </c>
      <c r="I10" s="13">
        <v>24400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6600</v>
      </c>
      <c r="G12" s="13">
        <v>8500</v>
      </c>
      <c r="H12" s="13">
        <v>13400</v>
      </c>
      <c r="I12" s="13">
        <v>43500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80300</v>
      </c>
      <c r="F17" s="13">
        <v>49400</v>
      </c>
      <c r="G17" s="13">
        <v>45700</v>
      </c>
      <c r="H17" s="13">
        <v>159700</v>
      </c>
      <c r="I17" s="13">
        <v>350100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-48000</v>
      </c>
      <c r="F18" s="13">
        <v>2000</v>
      </c>
      <c r="G18" s="13">
        <v>-26600</v>
      </c>
      <c r="H18" s="13">
        <v>-50600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2200</v>
      </c>
      <c r="F20" s="13">
        <v>400</v>
      </c>
      <c r="G20" s="13">
        <v>4500</v>
      </c>
      <c r="H20" s="13">
        <v>12000</v>
      </c>
      <c r="I20" s="13">
        <v>21100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-35100</v>
      </c>
      <c r="F21" s="13">
        <v>8700</v>
      </c>
      <c r="G21" s="13">
        <v>-15000</v>
      </c>
      <c r="H21" s="13">
        <v>-29800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2000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-39100</v>
      </c>
      <c r="E23" s="13">
        <v>-45800</v>
      </c>
      <c r="F23" s="13">
        <v>2400</v>
      </c>
      <c r="G23" s="13">
        <v>-22900</v>
      </c>
      <c r="H23" s="13">
        <v>-40700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-400</v>
      </c>
      <c r="G24" s="13">
        <v>9300</v>
      </c>
      <c r="H24" s="13">
        <v>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-45800</v>
      </c>
      <c r="F26" s="13">
        <v>2800</v>
      </c>
      <c r="G26" s="13">
        <v>-32100</v>
      </c>
      <c r="H26" s="13">
        <v>-41100</v>
      </c>
      <c r="I26" s="13">
        <v>-11800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-43900</v>
      </c>
      <c r="F27" s="13">
        <v>4400</v>
      </c>
      <c r="G27" s="13">
        <v>-30700</v>
      </c>
      <c r="H27" s="13">
        <v>-42400</v>
      </c>
      <c r="I27" s="13">
        <v>-12300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-2200</v>
      </c>
      <c r="F32" s="13">
        <v>-400</v>
      </c>
      <c r="G32" s="13">
        <v>-4500</v>
      </c>
      <c r="H32" s="13">
        <v>-12000</v>
      </c>
      <c r="I32" s="13">
        <v>-21100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-43900</v>
      </c>
      <c r="F33" s="13">
        <v>4400</v>
      </c>
      <c r="G33" s="13">
        <v>-30700</v>
      </c>
      <c r="H33" s="13">
        <v>-42400</v>
      </c>
      <c r="I33" s="13">
        <v>-12300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-43900</v>
      </c>
      <c r="F35" s="13">
        <v>4400</v>
      </c>
      <c r="G35" s="13">
        <v>-30700</v>
      </c>
      <c r="H35" s="13">
        <v>-42400</v>
      </c>
      <c r="I35" s="13">
        <v>-12300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251300</v>
      </c>
      <c r="F41" s="13">
        <v>239900</v>
      </c>
      <c r="G41" s="13">
        <v>13700</v>
      </c>
      <c r="H41" s="13">
        <v>3500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5800</v>
      </c>
      <c r="F42" s="13">
        <v>35400</v>
      </c>
      <c r="G42" s="13">
        <v>40800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3300</v>
      </c>
      <c r="F43" s="13">
        <v>9900</v>
      </c>
      <c r="G43" s="13">
        <v>8000</v>
      </c>
      <c r="H43" s="13">
        <v>30100</v>
      </c>
      <c r="I43" s="13">
        <v>37700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7100</v>
      </c>
      <c r="G44" s="13">
        <v>3800</v>
      </c>
      <c r="H44" s="13">
        <v>13100</v>
      </c>
      <c r="I44" s="13">
        <v>66300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8200</v>
      </c>
      <c r="F45" s="13">
        <v>6500</v>
      </c>
      <c r="G45" s="13">
        <v>2300</v>
      </c>
      <c r="H45" s="13">
        <v>16800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250400</v>
      </c>
      <c r="E46" s="13">
        <v>269100</v>
      </c>
      <c r="F46" s="13">
        <v>298800</v>
      </c>
      <c r="G46" s="13">
        <v>68600</v>
      </c>
      <c r="H46" s="13">
        <v>63500</v>
      </c>
      <c r="I46" s="13">
        <v>125000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21100</v>
      </c>
      <c r="F47" s="13">
        <v>26300</v>
      </c>
      <c r="G47" s="13">
        <v>21900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42400</v>
      </c>
      <c r="F48" s="13">
        <v>36600</v>
      </c>
      <c r="G48" s="13">
        <v>30000</v>
      </c>
      <c r="H48" s="13">
        <v>14500</v>
      </c>
      <c r="I48" s="13">
        <v>17000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9200</v>
      </c>
      <c r="F49" s="13">
        <v>22500</v>
      </c>
      <c r="G49" s="13">
        <v>23100</v>
      </c>
      <c r="H49" s="13">
        <v>3800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2300</v>
      </c>
      <c r="F52" s="13">
        <v>1600</v>
      </c>
      <c r="G52" s="13">
        <v>600</v>
      </c>
      <c r="H52" s="13">
        <v>800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298200</v>
      </c>
      <c r="E54" s="13">
        <v>344200</v>
      </c>
      <c r="F54" s="13">
        <v>385900</v>
      </c>
      <c r="G54" s="13">
        <v>144200</v>
      </c>
      <c r="H54" s="13">
        <v>82600</v>
      </c>
      <c r="I54" s="13">
        <v>149500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3400</v>
      </c>
      <c r="G57" s="13">
        <v>2800</v>
      </c>
      <c r="H57" s="13">
        <v>11800</v>
      </c>
      <c r="I57" s="13">
        <v>43600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4900</v>
      </c>
      <c r="I58" s="13">
        <v>23000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14000</v>
      </c>
      <c r="F59" s="13">
        <v>11300</v>
      </c>
      <c r="G59" s="13">
        <v>29600</v>
      </c>
      <c r="H59" s="13">
        <v>22300</v>
      </c>
      <c r="I59" s="13">
        <v>10300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15500</v>
      </c>
      <c r="F60" s="13">
        <v>14700</v>
      </c>
      <c r="G60" s="13">
        <v>34300</v>
      </c>
      <c r="H60" s="13">
        <v>39000</v>
      </c>
      <c r="I60" s="13">
        <v>77000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17600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6900</v>
      </c>
      <c r="F62" s="13">
        <v>2200</v>
      </c>
      <c r="G62" s="13">
        <v>100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25200</v>
      </c>
      <c r="F66" s="13">
        <v>22100</v>
      </c>
      <c r="G66" s="13">
        <v>41100</v>
      </c>
      <c r="H66" s="13">
        <v>64600</v>
      </c>
      <c r="I66" s="13">
        <v>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-67000</v>
      </c>
      <c r="F72" s="13">
        <v>-23100</v>
      </c>
      <c r="G72" s="13">
        <v>-27500</v>
      </c>
      <c r="H72" s="13">
        <v>3100</v>
      </c>
      <c r="I72" s="13">
        <v>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318900</v>
      </c>
      <c r="F76" s="13">
        <v>363700</v>
      </c>
      <c r="G76" s="13">
        <v>103100</v>
      </c>
      <c r="H76" s="13">
        <v>18000</v>
      </c>
      <c r="I76" s="13">
        <v>61600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-43900</v>
      </c>
      <c r="F81" s="13">
        <v>4400</v>
      </c>
      <c r="G81" s="13">
        <v>-30700</v>
      </c>
      <c r="H81" s="13">
        <v>-42400</v>
      </c>
      <c r="I81" s="13">
        <v>-12300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10700</v>
      </c>
      <c r="F83" s="13">
        <v>6300</v>
      </c>
      <c r="G83" s="13">
        <v>7200</v>
      </c>
      <c r="H83" s="13">
        <v>8900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4300</v>
      </c>
      <c r="F89" s="13">
        <v>-15800</v>
      </c>
      <c r="G89" s="13">
        <v>-15800</v>
      </c>
      <c r="H89" s="13">
        <v>-13300</v>
      </c>
      <c r="I89" s="13">
        <v>-108200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-6200</v>
      </c>
      <c r="G91" s="13">
        <v>-10800</v>
      </c>
      <c r="H91" s="13">
        <v>-5800</v>
      </c>
      <c r="I91" s="13">
        <v>-5900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6600</v>
      </c>
      <c r="F94" s="13">
        <v>-6500</v>
      </c>
      <c r="G94" s="13">
        <v>-63200</v>
      </c>
      <c r="H94" s="13">
        <v>-5800</v>
      </c>
      <c r="I94" s="13">
        <v>-6300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248300</v>
      </c>
      <c r="G100" s="13">
        <v>92100</v>
      </c>
      <c r="H100" s="13">
        <v>8500</v>
      </c>
      <c r="I100" s="13">
        <v>14000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900</v>
      </c>
      <c r="G101" s="13">
        <v>-4700</v>
      </c>
      <c r="H101" s="13">
        <v>-3200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11300</v>
      </c>
      <c r="F102" s="13">
        <v>226800</v>
      </c>
      <c r="G102" s="13">
        <v>8300</v>
      </c>
      <c r="H102" s="13">
        <v>-13700</v>
      </c>
      <c r="I102" s="13">
        <v>-113500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6678600</v>
      </c>
      <c r="E8" s="13">
        <v>6124200</v>
      </c>
      <c r="F8" s="13">
        <v>6760800</v>
      </c>
      <c r="G8" s="13">
        <v>5226600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3364300</v>
      </c>
      <c r="E9" s="13">
        <v>2857000</v>
      </c>
      <c r="F9" s="13">
        <v>2204300</v>
      </c>
      <c r="G9" s="13">
        <v>2462400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3314200</v>
      </c>
      <c r="E10" s="13">
        <v>3267200</v>
      </c>
      <c r="F10" s="13">
        <v>4556500</v>
      </c>
      <c r="G10" s="13">
        <v>2764200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42000</v>
      </c>
      <c r="E15" s="13">
        <v>37700</v>
      </c>
      <c r="F15" s="13">
        <v>31100</v>
      </c>
      <c r="G15" s="13">
        <v>29800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4210800</v>
      </c>
      <c r="E17" s="13">
        <v>4736500</v>
      </c>
      <c r="F17" s="13">
        <v>4415200</v>
      </c>
      <c r="G17" s="13">
        <v>3676600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2467800</v>
      </c>
      <c r="E18" s="13">
        <v>1387700</v>
      </c>
      <c r="F18" s="13">
        <v>2345600</v>
      </c>
      <c r="G18" s="13">
        <v>1550000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-995400</v>
      </c>
      <c r="E20" s="13">
        <v>39900</v>
      </c>
      <c r="F20" s="13">
        <v>203700</v>
      </c>
      <c r="G20" s="13">
        <v>278400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2115900</v>
      </c>
      <c r="E21" s="13">
        <v>1905700</v>
      </c>
      <c r="F21" s="13">
        <v>2919200</v>
      </c>
      <c r="G21" s="13">
        <v>2159500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1161700</v>
      </c>
      <c r="E22" s="13">
        <v>826000</v>
      </c>
      <c r="F22" s="13">
        <v>573300</v>
      </c>
      <c r="G22" s="13">
        <v>578900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310600</v>
      </c>
      <c r="E23" s="13">
        <v>601600</v>
      </c>
      <c r="F23" s="13">
        <v>1976000</v>
      </c>
      <c r="G23" s="13">
        <v>1249600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-538900</v>
      </c>
      <c r="E24" s="13">
        <v>125000</v>
      </c>
      <c r="F24" s="13">
        <v>949100</v>
      </c>
      <c r="G24" s="13">
        <v>101600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849600</v>
      </c>
      <c r="E26" s="13">
        <v>476600</v>
      </c>
      <c r="F26" s="13">
        <v>1026900</v>
      </c>
      <c r="G26" s="13">
        <v>1148000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877400</v>
      </c>
      <c r="E27" s="13">
        <v>476000</v>
      </c>
      <c r="F27" s="13">
        <v>1014800</v>
      </c>
      <c r="G27" s="13">
        <v>1139300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-59700</v>
      </c>
      <c r="E29" s="13">
        <v>177400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995400</v>
      </c>
      <c r="E32" s="13">
        <v>-39900</v>
      </c>
      <c r="F32" s="13">
        <v>-203700</v>
      </c>
      <c r="G32" s="13">
        <v>-278400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817700</v>
      </c>
      <c r="E33" s="13">
        <v>653400</v>
      </c>
      <c r="F33" s="13">
        <v>1014800</v>
      </c>
      <c r="G33" s="13">
        <v>1139300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817700</v>
      </c>
      <c r="E35" s="13">
        <v>653400</v>
      </c>
      <c r="F35" s="13">
        <v>1014800</v>
      </c>
      <c r="G35" s="13">
        <v>1139300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2344800</v>
      </c>
      <c r="E41" s="13">
        <v>1930100</v>
      </c>
      <c r="F41" s="13">
        <v>34600</v>
      </c>
      <c r="G41" s="13">
        <v>51500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1064000</v>
      </c>
      <c r="E42" s="13">
        <v>2261600</v>
      </c>
      <c r="F42" s="13">
        <v>2811100</v>
      </c>
      <c r="G42" s="13">
        <v>2523300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3237400</v>
      </c>
      <c r="E43" s="13">
        <v>2870800</v>
      </c>
      <c r="F43" s="13">
        <v>2598700</v>
      </c>
      <c r="G43" s="13">
        <v>3939500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76700</v>
      </c>
      <c r="E44" s="13">
        <v>77200</v>
      </c>
      <c r="F44" s="13">
        <v>200500</v>
      </c>
      <c r="G44" s="13">
        <v>168600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1885600</v>
      </c>
      <c r="E45" s="13">
        <v>1779100</v>
      </c>
      <c r="F45" s="13">
        <v>1498400</v>
      </c>
      <c r="G45" s="13">
        <v>1439300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8608600</v>
      </c>
      <c r="E46" s="13">
        <v>8918800</v>
      </c>
      <c r="F46" s="13">
        <v>7143400</v>
      </c>
      <c r="G46" s="13">
        <v>8122300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16413900</v>
      </c>
      <c r="E47" s="13">
        <v>16297800</v>
      </c>
      <c r="F47" s="13">
        <v>16281200</v>
      </c>
      <c r="G47" s="13">
        <v>14907400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6435300</v>
      </c>
      <c r="E48" s="13">
        <v>6243800</v>
      </c>
      <c r="F48" s="13">
        <v>5997200</v>
      </c>
      <c r="G48" s="13">
        <v>5870500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14354400</v>
      </c>
      <c r="E49" s="13">
        <v>14374900</v>
      </c>
      <c r="F49" s="13">
        <v>897200</v>
      </c>
      <c r="G49" s="13">
        <v>117000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2186200</v>
      </c>
      <c r="E52" s="13">
        <v>2731000</v>
      </c>
      <c r="F52" s="13">
        <v>3524700</v>
      </c>
      <c r="G52" s="13">
        <v>3148500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47998300</v>
      </c>
      <c r="E54" s="13">
        <v>48566200</v>
      </c>
      <c r="F54" s="13">
        <v>33843700</v>
      </c>
      <c r="G54" s="13">
        <v>32165600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632100</v>
      </c>
      <c r="F57" s="13">
        <v>724600</v>
      </c>
      <c r="G57" s="13">
        <v>701700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2044400</v>
      </c>
      <c r="E58" s="13">
        <v>1392700</v>
      </c>
      <c r="F58" s="13">
        <v>1517700</v>
      </c>
      <c r="G58" s="13">
        <v>2089900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2304300</v>
      </c>
      <c r="E59" s="13">
        <v>2727300</v>
      </c>
      <c r="F59" s="13">
        <v>2050200</v>
      </c>
      <c r="G59" s="13">
        <v>1953300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4881400</v>
      </c>
      <c r="E60" s="13">
        <v>4752200</v>
      </c>
      <c r="F60" s="13">
        <v>4292600</v>
      </c>
      <c r="G60" s="13">
        <v>4744900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8918600</v>
      </c>
      <c r="E61" s="13">
        <v>9365800</v>
      </c>
      <c r="F61" s="13">
        <v>6555600</v>
      </c>
      <c r="G61" s="13">
        <v>6547100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13985000</v>
      </c>
      <c r="E62" s="13">
        <v>14493000</v>
      </c>
      <c r="F62" s="13">
        <v>8673800</v>
      </c>
      <c r="G62" s="13">
        <v>7072000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27808600</v>
      </c>
      <c r="E66" s="13">
        <v>28705200</v>
      </c>
      <c r="F66" s="13">
        <v>20162400</v>
      </c>
      <c r="G66" s="13">
        <v>18959400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9281600</v>
      </c>
      <c r="E72" s="13">
        <v>8587000</v>
      </c>
      <c r="F72" s="13">
        <v>8044200</v>
      </c>
      <c r="G72" s="13">
        <v>7688000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20189700</v>
      </c>
      <c r="E76" s="13">
        <v>19861000</v>
      </c>
      <c r="F76" s="13">
        <v>13681300</v>
      </c>
      <c r="G76" s="13">
        <v>13206300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817700</v>
      </c>
      <c r="E81" s="13">
        <v>653400</v>
      </c>
      <c r="F81" s="13">
        <v>1014800</v>
      </c>
      <c r="G81" s="13">
        <v>1139300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650900</v>
      </c>
      <c r="E83" s="13">
        <v>483500</v>
      </c>
      <c r="F83" s="13">
        <v>374100</v>
      </c>
      <c r="G83" s="13">
        <v>334800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1481500</v>
      </c>
      <c r="E89" s="13">
        <v>1667100</v>
      </c>
      <c r="F89" s="13">
        <v>1479300</v>
      </c>
      <c r="G89" s="13">
        <v>921500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-694300</v>
      </c>
      <c r="E91" s="13">
        <v>-285000</v>
      </c>
      <c r="F91" s="13">
        <v>-462500</v>
      </c>
      <c r="G91" s="13">
        <v>-405300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147300</v>
      </c>
      <c r="E94" s="13">
        <v>-5176500</v>
      </c>
      <c r="F94" s="13">
        <v>22300</v>
      </c>
      <c r="G94" s="13">
        <v>271900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-155300</v>
      </c>
      <c r="E96" s="13">
        <v>-267800</v>
      </c>
      <c r="F96" s="13">
        <v>-673600</v>
      </c>
      <c r="G96" s="13">
        <v>-466200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-1214100</v>
      </c>
      <c r="E100" s="13">
        <v>5404900</v>
      </c>
      <c r="F100" s="13">
        <v>-1518500</v>
      </c>
      <c r="G100" s="13">
        <v>-1202200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414700</v>
      </c>
      <c r="E102" s="13">
        <v>1895500</v>
      </c>
      <c r="F102" s="13">
        <v>-16900</v>
      </c>
      <c r="G102" s="13">
        <v>-8800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1049300</v>
      </c>
      <c r="E8" s="13">
        <v>1117500</v>
      </c>
      <c r="F8" s="13">
        <v>1773600</v>
      </c>
      <c r="G8" s="13">
        <v>1555400</v>
      </c>
      <c r="H8" s="13">
        <v>1106000</v>
      </c>
      <c r="I8" s="13">
        <v>782400</v>
      </c>
      <c r="J8" s="13">
        <v>560900</v>
      </c>
      <c r="K8" s="13"/>
    </row>
    <row r="9" spans="1:11" x14ac:dyDescent="0.2">
      <c r="C9" s="11" t="s">
        <v>22</v>
      </c>
      <c r="D9" s="13">
        <v>705400</v>
      </c>
      <c r="E9" s="13">
        <v>693100</v>
      </c>
      <c r="F9" s="13">
        <v>748100</v>
      </c>
      <c r="G9" s="13">
        <v>506700</v>
      </c>
      <c r="H9" s="13">
        <v>433500</v>
      </c>
      <c r="I9" s="13">
        <v>322300</v>
      </c>
      <c r="J9" s="13">
        <v>195700</v>
      </c>
      <c r="K9" s="13"/>
    </row>
    <row r="10" spans="1:11" x14ac:dyDescent="0.2">
      <c r="C10" s="11" t="s">
        <v>23</v>
      </c>
      <c r="D10" s="13">
        <v>343900</v>
      </c>
      <c r="E10" s="13">
        <v>424400</v>
      </c>
      <c r="F10" s="13">
        <v>1025500</v>
      </c>
      <c r="G10" s="13">
        <v>1048700</v>
      </c>
      <c r="H10" s="13">
        <v>672500</v>
      </c>
      <c r="I10" s="13">
        <v>460100</v>
      </c>
      <c r="J10" s="13">
        <v>365200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188300</v>
      </c>
      <c r="F12" s="13">
        <v>235200</v>
      </c>
      <c r="G12" s="13">
        <v>205500</v>
      </c>
      <c r="H12" s="13">
        <v>226200</v>
      </c>
      <c r="I12" s="13">
        <v>142800</v>
      </c>
      <c r="J12" s="13">
        <v>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450700</v>
      </c>
      <c r="E14" s="13">
        <v>6700</v>
      </c>
      <c r="F14" s="13">
        <v>83200</v>
      </c>
      <c r="G14" s="13">
        <v>46300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65600</v>
      </c>
      <c r="E15" s="13">
        <v>59900</v>
      </c>
      <c r="F15" s="13">
        <v>58500</v>
      </c>
      <c r="G15" s="13">
        <v>59800</v>
      </c>
      <c r="H15" s="13">
        <v>58700</v>
      </c>
      <c r="I15" s="13">
        <v>25000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1701500</v>
      </c>
      <c r="E17" s="13">
        <v>1287500</v>
      </c>
      <c r="F17" s="13">
        <v>1432200</v>
      </c>
      <c r="G17" s="13">
        <v>1121600</v>
      </c>
      <c r="H17" s="13">
        <v>991900</v>
      </c>
      <c r="I17" s="13">
        <v>692600</v>
      </c>
      <c r="J17" s="13">
        <v>436600</v>
      </c>
      <c r="K17" s="13"/>
    </row>
    <row r="18" spans="3:11" x14ac:dyDescent="0.2">
      <c r="C18" s="11" t="s">
        <v>30</v>
      </c>
      <c r="D18" s="13">
        <v>-652200</v>
      </c>
      <c r="E18" s="13">
        <v>-170000</v>
      </c>
      <c r="F18" s="13">
        <v>341400</v>
      </c>
      <c r="G18" s="13">
        <v>433800</v>
      </c>
      <c r="H18" s="13">
        <v>114100</v>
      </c>
      <c r="I18" s="13">
        <v>89800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-11700</v>
      </c>
      <c r="F20" s="13">
        <v>-3700</v>
      </c>
      <c r="G20" s="13">
        <v>4700</v>
      </c>
      <c r="H20" s="13">
        <v>1700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-518200</v>
      </c>
      <c r="E21" s="13">
        <v>-38400</v>
      </c>
      <c r="F21" s="13">
        <v>461500</v>
      </c>
      <c r="G21" s="13">
        <v>553000</v>
      </c>
      <c r="H21" s="13">
        <v>226500</v>
      </c>
      <c r="I21" s="13">
        <v>153600</v>
      </c>
      <c r="J21" s="13">
        <v>167800</v>
      </c>
      <c r="K21" s="13"/>
    </row>
    <row r="22" spans="3:11" x14ac:dyDescent="0.2">
      <c r="C22" s="11" t="s">
        <v>34</v>
      </c>
      <c r="D22" s="13">
        <v>87900</v>
      </c>
      <c r="E22" s="13">
        <v>37300</v>
      </c>
      <c r="F22" s="13">
        <v>34500</v>
      </c>
      <c r="G22" s="13">
        <v>31300</v>
      </c>
      <c r="H22" s="13">
        <v>38400</v>
      </c>
      <c r="I22" s="13">
        <v>9900</v>
      </c>
      <c r="J22" s="13">
        <v>6600</v>
      </c>
      <c r="K22" s="13"/>
    </row>
    <row r="23" spans="3:11" x14ac:dyDescent="0.2">
      <c r="C23" s="11" t="s">
        <v>35</v>
      </c>
      <c r="D23" s="13">
        <v>-731200</v>
      </c>
      <c r="E23" s="13">
        <v>-219000</v>
      </c>
      <c r="F23" s="13">
        <v>303200</v>
      </c>
      <c r="G23" s="13">
        <v>407200</v>
      </c>
      <c r="H23" s="13">
        <v>77400</v>
      </c>
      <c r="I23" s="13">
        <v>81500</v>
      </c>
      <c r="J23" s="13">
        <v>118600</v>
      </c>
      <c r="K23" s="13"/>
    </row>
    <row r="24" spans="3:11" x14ac:dyDescent="0.2">
      <c r="C24" s="11" t="s">
        <v>36</v>
      </c>
      <c r="D24" s="13">
        <v>29300</v>
      </c>
      <c r="E24" s="13">
        <v>-7400</v>
      </c>
      <c r="F24" s="13">
        <v>83700</v>
      </c>
      <c r="G24" s="13">
        <v>102100</v>
      </c>
      <c r="H24" s="13">
        <v>22900</v>
      </c>
      <c r="I24" s="13">
        <v>23100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-760500</v>
      </c>
      <c r="E26" s="13">
        <v>-211600</v>
      </c>
      <c r="F26" s="13">
        <v>219500</v>
      </c>
      <c r="G26" s="13">
        <v>305100</v>
      </c>
      <c r="H26" s="13">
        <v>54500</v>
      </c>
      <c r="I26" s="13">
        <v>58400</v>
      </c>
      <c r="J26" s="13">
        <v>82800</v>
      </c>
      <c r="K26" s="13"/>
    </row>
    <row r="27" spans="3:11" x14ac:dyDescent="0.2">
      <c r="C27" s="11" t="s">
        <v>38</v>
      </c>
      <c r="D27" s="13">
        <v>-760500</v>
      </c>
      <c r="E27" s="13">
        <v>-211600</v>
      </c>
      <c r="F27" s="13">
        <v>219500</v>
      </c>
      <c r="G27" s="13">
        <v>305100</v>
      </c>
      <c r="H27" s="13">
        <v>54500</v>
      </c>
      <c r="I27" s="13">
        <v>58400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11700</v>
      </c>
      <c r="F32" s="13">
        <v>3700</v>
      </c>
      <c r="G32" s="13">
        <v>-4700</v>
      </c>
      <c r="H32" s="13">
        <v>-1700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-760500</v>
      </c>
      <c r="E33" s="13">
        <v>-211600</v>
      </c>
      <c r="F33" s="13">
        <v>219500</v>
      </c>
      <c r="G33" s="13">
        <v>305100</v>
      </c>
      <c r="H33" s="13">
        <v>54500</v>
      </c>
      <c r="I33" s="13">
        <v>62700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-760500</v>
      </c>
      <c r="E35" s="13">
        <v>-211600</v>
      </c>
      <c r="F35" s="13">
        <v>219500</v>
      </c>
      <c r="G35" s="13">
        <v>305100</v>
      </c>
      <c r="H35" s="13">
        <v>54500</v>
      </c>
      <c r="I35" s="13">
        <v>62700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642600</v>
      </c>
      <c r="F41" s="13">
        <v>576100</v>
      </c>
      <c r="G41" s="13">
        <v>621300</v>
      </c>
      <c r="H41" s="13">
        <v>167800</v>
      </c>
      <c r="I41" s="13">
        <v>112200</v>
      </c>
      <c r="J41" s="13">
        <v>178300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159200</v>
      </c>
      <c r="F43" s="13">
        <v>274700</v>
      </c>
      <c r="G43" s="13">
        <v>272000</v>
      </c>
      <c r="H43" s="13">
        <v>275300</v>
      </c>
      <c r="I43" s="13">
        <v>271100</v>
      </c>
      <c r="J43" s="13">
        <v>146100</v>
      </c>
      <c r="K43" s="13"/>
    </row>
    <row r="44" spans="2:11" x14ac:dyDescent="0.2">
      <c r="C44" s="11" t="s">
        <v>52</v>
      </c>
      <c r="D44" s="13">
        <v>328900</v>
      </c>
      <c r="E44" s="13">
        <v>350700</v>
      </c>
      <c r="F44" s="13">
        <v>350800</v>
      </c>
      <c r="G44" s="13">
        <v>307000</v>
      </c>
      <c r="H44" s="13">
        <v>222500</v>
      </c>
      <c r="I44" s="13">
        <v>205800</v>
      </c>
      <c r="J44" s="13">
        <v>142800</v>
      </c>
      <c r="K44" s="13"/>
    </row>
    <row r="45" spans="2:11" x14ac:dyDescent="0.2">
      <c r="C45" s="11" t="s">
        <v>53</v>
      </c>
      <c r="D45" s="13">
        <v>47900</v>
      </c>
      <c r="E45" s="13">
        <v>57900</v>
      </c>
      <c r="F45" s="13">
        <v>70500</v>
      </c>
      <c r="G45" s="13" t="s">
        <v>92</v>
      </c>
      <c r="H45" s="13">
        <v>20600</v>
      </c>
      <c r="I45" s="13">
        <v>31700</v>
      </c>
      <c r="J45" s="13">
        <v>18200</v>
      </c>
      <c r="K45" s="13"/>
    </row>
    <row r="46" spans="2:11" x14ac:dyDescent="0.2">
      <c r="C46" s="11" t="s">
        <v>54</v>
      </c>
      <c r="D46" s="13">
        <v>679500</v>
      </c>
      <c r="E46" s="13">
        <v>1210400</v>
      </c>
      <c r="F46" s="13">
        <v>1272100</v>
      </c>
      <c r="G46" s="13">
        <v>1195900</v>
      </c>
      <c r="H46" s="13">
        <v>686200</v>
      </c>
      <c r="I46" s="13">
        <v>620800</v>
      </c>
      <c r="J46" s="13">
        <v>485400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399000</v>
      </c>
      <c r="E48" s="13">
        <v>837000</v>
      </c>
      <c r="F48" s="13">
        <v>828400</v>
      </c>
      <c r="G48" s="13">
        <v>675100</v>
      </c>
      <c r="H48" s="13">
        <v>567000</v>
      </c>
      <c r="I48" s="13">
        <v>510200</v>
      </c>
      <c r="J48" s="13">
        <v>407200</v>
      </c>
      <c r="K48" s="13"/>
    </row>
    <row r="49" spans="3:11" x14ac:dyDescent="0.2">
      <c r="C49" s="11" t="s">
        <v>57</v>
      </c>
      <c r="D49" s="13">
        <v>566600</v>
      </c>
      <c r="E49" s="13">
        <v>947000</v>
      </c>
      <c r="F49" s="13">
        <v>829500</v>
      </c>
      <c r="G49" s="13">
        <v>929800</v>
      </c>
      <c r="H49" s="13">
        <v>1008500</v>
      </c>
      <c r="I49" s="13">
        <v>1071300</v>
      </c>
      <c r="J49" s="13">
        <v>168700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171900</v>
      </c>
      <c r="F52" s="13">
        <v>29000</v>
      </c>
      <c r="G52" s="13">
        <v>82400</v>
      </c>
      <c r="H52" s="13">
        <v>65600</v>
      </c>
      <c r="I52" s="13">
        <v>27100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1823200</v>
      </c>
      <c r="E54" s="13">
        <v>3166300</v>
      </c>
      <c r="F54" s="13">
        <v>2959000</v>
      </c>
      <c r="G54" s="13">
        <v>2883200</v>
      </c>
      <c r="H54" s="13">
        <v>2327300</v>
      </c>
      <c r="I54" s="13">
        <v>2229400</v>
      </c>
      <c r="J54" s="13">
        <v>1070200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103500</v>
      </c>
      <c r="F57" s="13">
        <v>128900</v>
      </c>
      <c r="G57" s="13">
        <v>136100</v>
      </c>
      <c r="H57" s="13">
        <v>94800</v>
      </c>
      <c r="I57" s="13">
        <v>80700</v>
      </c>
      <c r="J57" s="13">
        <v>41800</v>
      </c>
      <c r="K57" s="13"/>
    </row>
    <row r="58" spans="3:11" x14ac:dyDescent="0.2">
      <c r="C58" s="11" t="s">
        <v>66</v>
      </c>
      <c r="D58" s="13">
        <v>413700</v>
      </c>
      <c r="E58" s="13">
        <v>957300</v>
      </c>
      <c r="F58" s="13">
        <v>31600</v>
      </c>
      <c r="G58" s="13">
        <v>33800</v>
      </c>
      <c r="H58" s="13">
        <v>12900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125400</v>
      </c>
      <c r="E59" s="13">
        <v>168100</v>
      </c>
      <c r="F59" s="13">
        <v>213300</v>
      </c>
      <c r="G59" s="13">
        <v>214600</v>
      </c>
      <c r="H59" s="13">
        <v>108600</v>
      </c>
      <c r="I59" s="13">
        <v>109600</v>
      </c>
      <c r="J59" s="13">
        <v>58300</v>
      </c>
      <c r="K59" s="13"/>
    </row>
    <row r="60" spans="3:11" x14ac:dyDescent="0.2">
      <c r="C60" s="11" t="s">
        <v>68</v>
      </c>
      <c r="D60" s="13">
        <v>651300</v>
      </c>
      <c r="E60" s="13">
        <v>1228900</v>
      </c>
      <c r="F60" s="13">
        <v>373800</v>
      </c>
      <c r="G60" s="13">
        <v>384500</v>
      </c>
      <c r="H60" s="13">
        <v>216300</v>
      </c>
      <c r="I60" s="13">
        <v>200400</v>
      </c>
      <c r="J60" s="13">
        <v>100100</v>
      </c>
      <c r="K60" s="13"/>
    </row>
    <row r="61" spans="3:11" x14ac:dyDescent="0.2">
      <c r="C61" s="11" t="s">
        <v>69</v>
      </c>
      <c r="D61" s="13">
        <v>446500</v>
      </c>
      <c r="E61" s="13">
        <v>448500</v>
      </c>
      <c r="F61" s="13">
        <v>809400</v>
      </c>
      <c r="G61" s="13">
        <v>841000</v>
      </c>
      <c r="H61" s="13">
        <v>798400</v>
      </c>
      <c r="I61" s="13">
        <v>784500</v>
      </c>
      <c r="J61" s="13">
        <v>13500</v>
      </c>
      <c r="K61" s="13"/>
    </row>
    <row r="62" spans="3:11" x14ac:dyDescent="0.2">
      <c r="C62" s="11" t="s">
        <v>70</v>
      </c>
      <c r="D62" s="13">
        <v>76100</v>
      </c>
      <c r="E62" s="13">
        <v>101200</v>
      </c>
      <c r="F62" s="13">
        <v>156800</v>
      </c>
      <c r="G62" s="13">
        <v>210700</v>
      </c>
      <c r="H62" s="13">
        <v>224100</v>
      </c>
      <c r="I62" s="13">
        <v>233600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1173900</v>
      </c>
      <c r="E66" s="13">
        <v>1778600</v>
      </c>
      <c r="F66" s="13">
        <v>1340000</v>
      </c>
      <c r="G66" s="13">
        <v>1436200</v>
      </c>
      <c r="H66" s="13">
        <v>1238800</v>
      </c>
      <c r="I66" s="13">
        <v>1218500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738700</v>
      </c>
      <c r="F72" s="13">
        <v>957800</v>
      </c>
      <c r="G72" s="13">
        <v>726900</v>
      </c>
      <c r="H72" s="13">
        <v>421800</v>
      </c>
      <c r="I72" s="13">
        <v>367300</v>
      </c>
      <c r="J72" s="13">
        <v>337100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649300</v>
      </c>
      <c r="E76" s="13">
        <v>1387700</v>
      </c>
      <c r="F76" s="13">
        <v>1619000</v>
      </c>
      <c r="G76" s="13">
        <v>1447000</v>
      </c>
      <c r="H76" s="13">
        <v>1088500</v>
      </c>
      <c r="I76" s="13">
        <v>1010900</v>
      </c>
      <c r="J76" s="13">
        <v>912300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-760500</v>
      </c>
      <c r="E81" s="13">
        <v>-211600</v>
      </c>
      <c r="F81" s="13">
        <v>219500</v>
      </c>
      <c r="G81" s="13">
        <v>305100</v>
      </c>
      <c r="H81" s="13">
        <v>54500</v>
      </c>
      <c r="I81" s="13">
        <v>62700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143300</v>
      </c>
      <c r="F83" s="13">
        <v>123800</v>
      </c>
      <c r="G83" s="13">
        <v>114500</v>
      </c>
      <c r="H83" s="13">
        <v>110700</v>
      </c>
      <c r="I83" s="13">
        <v>62200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-206300</v>
      </c>
      <c r="E89" s="13">
        <v>-34100</v>
      </c>
      <c r="F89" s="13">
        <v>321100</v>
      </c>
      <c r="G89" s="13">
        <v>536000</v>
      </c>
      <c r="H89" s="13">
        <v>188000</v>
      </c>
      <c r="I89" s="13">
        <v>41800</v>
      </c>
      <c r="J89" s="13">
        <v>208100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-115800</v>
      </c>
      <c r="F91" s="13">
        <v>-225000</v>
      </c>
      <c r="G91" s="13">
        <v>-141000</v>
      </c>
      <c r="H91" s="13">
        <v>-86900</v>
      </c>
      <c r="I91" s="13">
        <v>-72100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212300</v>
      </c>
      <c r="E94" s="13">
        <v>-381300</v>
      </c>
      <c r="F94" s="13">
        <v>-225000</v>
      </c>
      <c r="G94" s="13">
        <v>-151000</v>
      </c>
      <c r="H94" s="13">
        <v>-96900</v>
      </c>
      <c r="I94" s="13">
        <v>-897200</v>
      </c>
      <c r="J94" s="13">
        <v>-249900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-535700</v>
      </c>
      <c r="E100" s="13">
        <v>481200</v>
      </c>
      <c r="F100" s="13">
        <v>-141000</v>
      </c>
      <c r="G100" s="13">
        <v>69500</v>
      </c>
      <c r="H100" s="13">
        <v>-35900</v>
      </c>
      <c r="I100" s="13">
        <v>788700</v>
      </c>
      <c r="J100" s="13">
        <v>-51400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-300</v>
      </c>
      <c r="G101" s="13">
        <v>-1000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-530900</v>
      </c>
      <c r="E102" s="13">
        <v>66300</v>
      </c>
      <c r="F102" s="13">
        <v>-45200</v>
      </c>
      <c r="G102" s="13">
        <v>453500</v>
      </c>
      <c r="H102" s="13">
        <v>55600</v>
      </c>
      <c r="I102" s="13">
        <v>-66900</v>
      </c>
      <c r="J102" s="13">
        <v>-93200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201100</v>
      </c>
      <c r="E8" s="13">
        <v>160900</v>
      </c>
      <c r="F8" s="13">
        <v>149000</v>
      </c>
      <c r="G8" s="13">
        <v>144800</v>
      </c>
      <c r="H8" s="13">
        <v>137100</v>
      </c>
      <c r="I8" s="13">
        <v>122900</v>
      </c>
      <c r="J8" s="13">
        <v>105000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14900</v>
      </c>
      <c r="F17" s="13">
        <v>9200</v>
      </c>
      <c r="G17" s="13">
        <v>14700</v>
      </c>
      <c r="H17" s="13">
        <v>22400</v>
      </c>
      <c r="I17" s="13">
        <v>16300</v>
      </c>
      <c r="J17" s="13">
        <v>8900</v>
      </c>
      <c r="K17" s="13"/>
    </row>
    <row r="18" spans="3:11" x14ac:dyDescent="0.2">
      <c r="C18" s="11" t="s">
        <v>30</v>
      </c>
      <c r="D18" s="13">
        <v>143800</v>
      </c>
      <c r="E18" s="13">
        <v>146000</v>
      </c>
      <c r="F18" s="13">
        <v>139800</v>
      </c>
      <c r="G18" s="13">
        <v>130100</v>
      </c>
      <c r="H18" s="13">
        <v>114700</v>
      </c>
      <c r="I18" s="13">
        <v>106600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-92600</v>
      </c>
      <c r="E20" s="13">
        <v>-89900</v>
      </c>
      <c r="F20" s="13">
        <v>-84000</v>
      </c>
      <c r="G20" s="13">
        <v>-88500</v>
      </c>
      <c r="H20" s="13">
        <v>-70100</v>
      </c>
      <c r="I20" s="13">
        <v>-68900</v>
      </c>
      <c r="J20" s="13">
        <v>-60500</v>
      </c>
      <c r="K20" s="13"/>
    </row>
    <row r="21" spans="3:11" x14ac:dyDescent="0.2">
      <c r="C21" s="11" t="s">
        <v>33</v>
      </c>
      <c r="D21" s="13">
        <v>57400</v>
      </c>
      <c r="E21" s="13">
        <v>63200</v>
      </c>
      <c r="F21" s="13">
        <v>63600</v>
      </c>
      <c r="G21" s="13">
        <v>48400</v>
      </c>
      <c r="H21" s="13">
        <v>50700</v>
      </c>
      <c r="I21" s="13">
        <v>44500</v>
      </c>
      <c r="J21" s="13">
        <v>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51200</v>
      </c>
      <c r="E23" s="13">
        <v>56100</v>
      </c>
      <c r="F23" s="13">
        <v>55800</v>
      </c>
      <c r="G23" s="13">
        <v>41600</v>
      </c>
      <c r="H23" s="13">
        <v>44600</v>
      </c>
      <c r="I23" s="13">
        <v>37700</v>
      </c>
      <c r="J23" s="13">
        <v>35600</v>
      </c>
      <c r="K23" s="13"/>
    </row>
    <row r="24" spans="3:11" x14ac:dyDescent="0.2">
      <c r="C24" s="11" t="s">
        <v>36</v>
      </c>
      <c r="D24" s="13">
        <v>13200</v>
      </c>
      <c r="E24" s="13">
        <v>13400</v>
      </c>
      <c r="F24" s="13">
        <v>13600</v>
      </c>
      <c r="G24" s="13">
        <v>10200</v>
      </c>
      <c r="H24" s="13">
        <v>10400</v>
      </c>
      <c r="I24" s="13">
        <v>8800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42700</v>
      </c>
      <c r="F26" s="13">
        <v>42200</v>
      </c>
      <c r="G26" s="13">
        <v>31500</v>
      </c>
      <c r="H26" s="13">
        <v>34200</v>
      </c>
      <c r="I26" s="13">
        <v>28900</v>
      </c>
      <c r="J26" s="13">
        <v>24200</v>
      </c>
      <c r="K26" s="13"/>
    </row>
    <row r="27" spans="3:11" x14ac:dyDescent="0.2">
      <c r="C27" s="11" t="s">
        <v>38</v>
      </c>
      <c r="D27" s="13">
        <v>38100</v>
      </c>
      <c r="E27" s="13">
        <v>42700</v>
      </c>
      <c r="F27" s="13">
        <v>42200</v>
      </c>
      <c r="G27" s="13">
        <v>31500</v>
      </c>
      <c r="H27" s="13">
        <v>34200</v>
      </c>
      <c r="I27" s="13">
        <v>28900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92600</v>
      </c>
      <c r="E32" s="13">
        <v>89900</v>
      </c>
      <c r="F32" s="13">
        <v>84000</v>
      </c>
      <c r="G32" s="13">
        <v>88500</v>
      </c>
      <c r="H32" s="13">
        <v>70100</v>
      </c>
      <c r="I32" s="13">
        <v>68900</v>
      </c>
      <c r="J32" s="13">
        <v>60500</v>
      </c>
      <c r="K32" s="13"/>
    </row>
    <row r="33" spans="2:11" x14ac:dyDescent="0.2">
      <c r="C33" s="11" t="s">
        <v>44</v>
      </c>
      <c r="D33" s="13">
        <v>38100</v>
      </c>
      <c r="E33" s="13">
        <v>42700</v>
      </c>
      <c r="F33" s="13">
        <v>42200</v>
      </c>
      <c r="G33" s="13">
        <v>31500</v>
      </c>
      <c r="H33" s="13">
        <v>34200</v>
      </c>
      <c r="I33" s="13">
        <v>28900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42700</v>
      </c>
      <c r="F35" s="13">
        <v>42200</v>
      </c>
      <c r="G35" s="13">
        <v>31500</v>
      </c>
      <c r="H35" s="13">
        <v>34200</v>
      </c>
      <c r="I35" s="13">
        <v>28900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36900</v>
      </c>
      <c r="F41" s="13">
        <v>33600</v>
      </c>
      <c r="G41" s="13">
        <v>40600</v>
      </c>
      <c r="H41" s="13">
        <v>39900</v>
      </c>
      <c r="I41" s="13">
        <v>43900</v>
      </c>
      <c r="J41" s="13">
        <v>40300</v>
      </c>
      <c r="K41" s="13"/>
    </row>
    <row r="42" spans="2:11" x14ac:dyDescent="0.2">
      <c r="C42" s="11" t="s">
        <v>50</v>
      </c>
      <c r="D42" s="13">
        <v>21600</v>
      </c>
      <c r="E42" s="13">
        <v>233000</v>
      </c>
      <c r="F42" s="13">
        <v>405200</v>
      </c>
      <c r="G42" s="13">
        <v>215100</v>
      </c>
      <c r="H42" s="13">
        <v>28400</v>
      </c>
      <c r="I42" s="13">
        <v>24600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69200</v>
      </c>
      <c r="F48" s="13">
        <v>69000</v>
      </c>
      <c r="G48" s="13">
        <v>65100</v>
      </c>
      <c r="H48" s="13">
        <v>64500</v>
      </c>
      <c r="I48" s="13">
        <v>37600</v>
      </c>
      <c r="J48" s="13">
        <v>37000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52000</v>
      </c>
      <c r="F52" s="13">
        <v>19600</v>
      </c>
      <c r="G52" s="13">
        <v>11300</v>
      </c>
      <c r="H52" s="13">
        <v>8700</v>
      </c>
      <c r="I52" s="13">
        <v>11700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4466000</v>
      </c>
      <c r="E54" s="13">
        <v>4438300</v>
      </c>
      <c r="F54" s="13">
        <v>4447800</v>
      </c>
      <c r="G54" s="13">
        <v>4014300</v>
      </c>
      <c r="H54" s="13">
        <v>3235000</v>
      </c>
      <c r="I54" s="13">
        <v>2964400</v>
      </c>
      <c r="J54" s="13">
        <v>2817600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2000</v>
      </c>
      <c r="F57" s="13">
        <v>1500</v>
      </c>
      <c r="G57" s="13">
        <v>1900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69500</v>
      </c>
      <c r="E59" s="13">
        <v>55900</v>
      </c>
      <c r="F59" s="13">
        <v>54700</v>
      </c>
      <c r="G59" s="13">
        <v>48200</v>
      </c>
      <c r="H59" s="13">
        <v>39800</v>
      </c>
      <c r="I59" s="13">
        <v>27900</v>
      </c>
      <c r="J59" s="13">
        <v>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59500</v>
      </c>
      <c r="E61" s="13">
        <v>59200</v>
      </c>
      <c r="F61" s="13">
        <v>59000</v>
      </c>
      <c r="G61" s="13">
        <v>73700</v>
      </c>
      <c r="H61" s="13">
        <v>14900</v>
      </c>
      <c r="I61" s="13">
        <v>14900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4136900</v>
      </c>
      <c r="E66" s="13">
        <v>4156100</v>
      </c>
      <c r="F66" s="13">
        <v>4100900</v>
      </c>
      <c r="G66" s="13">
        <v>3679900</v>
      </c>
      <c r="H66" s="13">
        <v>2938400</v>
      </c>
      <c r="I66" s="13">
        <v>2709100</v>
      </c>
      <c r="J66" s="13">
        <v>2585800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274600</v>
      </c>
      <c r="F72" s="13">
        <v>241800</v>
      </c>
      <c r="G72" s="13">
        <v>215000</v>
      </c>
      <c r="H72" s="13">
        <v>191800</v>
      </c>
      <c r="I72" s="13">
        <v>165200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282300</v>
      </c>
      <c r="F76" s="13">
        <v>346900</v>
      </c>
      <c r="G76" s="13">
        <v>334400</v>
      </c>
      <c r="H76" s="13">
        <v>296600</v>
      </c>
      <c r="I76" s="13">
        <v>255300</v>
      </c>
      <c r="J76" s="13">
        <v>231800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38100</v>
      </c>
      <c r="E81" s="13">
        <v>42700</v>
      </c>
      <c r="F81" s="13">
        <v>42200</v>
      </c>
      <c r="G81" s="13">
        <v>31500</v>
      </c>
      <c r="H81" s="13">
        <v>34200</v>
      </c>
      <c r="I81" s="13">
        <v>28900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7800</v>
      </c>
      <c r="G83" s="13">
        <v>6800</v>
      </c>
      <c r="H83" s="13">
        <v>6100</v>
      </c>
      <c r="I83" s="13">
        <v>6800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48000</v>
      </c>
      <c r="F89" s="13">
        <v>62200</v>
      </c>
      <c r="G89" s="13">
        <v>40300</v>
      </c>
      <c r="H89" s="13">
        <v>43600</v>
      </c>
      <c r="I89" s="13">
        <v>41800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-4200</v>
      </c>
      <c r="G91" s="13">
        <v>-6700</v>
      </c>
      <c r="H91" s="13">
        <v>-12500</v>
      </c>
      <c r="I91" s="13">
        <v>-5300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-261500</v>
      </c>
      <c r="F94" s="13">
        <v>-286500</v>
      </c>
      <c r="G94" s="13">
        <v>-576300</v>
      </c>
      <c r="H94" s="13">
        <v>-254100</v>
      </c>
      <c r="I94" s="13">
        <v>-162800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-8500</v>
      </c>
      <c r="F96" s="13">
        <v>-7600</v>
      </c>
      <c r="G96" s="13">
        <v>-7100</v>
      </c>
      <c r="H96" s="13">
        <v>-6400</v>
      </c>
      <c r="I96" s="13">
        <v>-6800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44500</v>
      </c>
      <c r="F100" s="13">
        <v>407000</v>
      </c>
      <c r="G100" s="13">
        <v>725900</v>
      </c>
      <c r="H100" s="13">
        <v>211100</v>
      </c>
      <c r="I100" s="13">
        <v>129300</v>
      </c>
      <c r="J100" s="13">
        <v>245500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-211000</v>
      </c>
      <c r="E102" s="13">
        <v>-169000</v>
      </c>
      <c r="F102" s="13">
        <v>182800</v>
      </c>
      <c r="G102" s="13">
        <v>190000</v>
      </c>
      <c r="H102" s="13">
        <v>700</v>
      </c>
      <c r="I102" s="13">
        <v>8300</v>
      </c>
      <c r="J102" s="13">
        <v>4300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2500</v>
      </c>
      <c r="G8" s="13">
        <v>100</v>
      </c>
      <c r="H8" s="13">
        <v>0</v>
      </c>
      <c r="I8" s="13">
        <v>100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2300</v>
      </c>
      <c r="G10" s="13" t="s">
        <v>92</v>
      </c>
      <c r="H10" s="13" t="s">
        <v>92</v>
      </c>
      <c r="I10" s="13">
        <v>-500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7300</v>
      </c>
      <c r="F17" s="13">
        <v>4500</v>
      </c>
      <c r="G17" s="13">
        <v>50000</v>
      </c>
      <c r="H17" s="13">
        <v>200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-5300</v>
      </c>
      <c r="E18" s="13">
        <v>-7000</v>
      </c>
      <c r="F18" s="13">
        <v>-2000</v>
      </c>
      <c r="G18" s="13">
        <v>-49900</v>
      </c>
      <c r="H18" s="13">
        <v>-200</v>
      </c>
      <c r="I18" s="13">
        <v>-400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5200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-9200</v>
      </c>
      <c r="F21" s="13">
        <v>3200</v>
      </c>
      <c r="G21" s="13" t="s">
        <v>92</v>
      </c>
      <c r="H21" s="13" t="s">
        <v>92</v>
      </c>
      <c r="I21" s="13">
        <v>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-9400</v>
      </c>
      <c r="F23" s="13">
        <v>3200</v>
      </c>
      <c r="G23" s="13">
        <v>-49300</v>
      </c>
      <c r="H23" s="13">
        <v>-200</v>
      </c>
      <c r="I23" s="13">
        <v>-400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-9000</v>
      </c>
      <c r="F26" s="13">
        <v>2300</v>
      </c>
      <c r="G26" s="13">
        <v>-49300</v>
      </c>
      <c r="H26" s="13">
        <v>-200</v>
      </c>
      <c r="I26" s="13">
        <v>-400</v>
      </c>
      <c r="J26" s="13">
        <v>700</v>
      </c>
      <c r="K26" s="13"/>
    </row>
    <row r="27" spans="3:11" x14ac:dyDescent="0.2">
      <c r="C27" s="11" t="s">
        <v>38</v>
      </c>
      <c r="D27" s="13">
        <v>-7200</v>
      </c>
      <c r="E27" s="13">
        <v>-9000</v>
      </c>
      <c r="F27" s="13">
        <v>2300</v>
      </c>
      <c r="G27" s="13">
        <v>-49300</v>
      </c>
      <c r="H27" s="13">
        <v>-200</v>
      </c>
      <c r="I27" s="13">
        <v>-400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-400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2500</v>
      </c>
      <c r="F32" s="13">
        <v>-5200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-9400</v>
      </c>
      <c r="F33" s="13">
        <v>2300</v>
      </c>
      <c r="G33" s="13">
        <v>-49300</v>
      </c>
      <c r="H33" s="13">
        <v>-200</v>
      </c>
      <c r="I33" s="13">
        <v>-400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-9400</v>
      </c>
      <c r="F35" s="13">
        <v>2300</v>
      </c>
      <c r="G35" s="13">
        <v>-49300</v>
      </c>
      <c r="H35" s="13">
        <v>-200</v>
      </c>
      <c r="I35" s="13">
        <v>-400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100</v>
      </c>
      <c r="H43" s="13" t="s">
        <v>92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2800</v>
      </c>
      <c r="F45" s="13">
        <v>6100</v>
      </c>
      <c r="G45" s="13">
        <v>100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3800</v>
      </c>
      <c r="F46" s="13">
        <v>7200</v>
      </c>
      <c r="G46" s="13">
        <v>200</v>
      </c>
      <c r="H46" s="13">
        <v>0</v>
      </c>
      <c r="I46" s="13">
        <v>400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1000</v>
      </c>
      <c r="G48" s="13" t="s">
        <v>92</v>
      </c>
      <c r="H48" s="13" t="s">
        <v>92</v>
      </c>
      <c r="I48" s="13">
        <v>2400</v>
      </c>
      <c r="J48" s="13">
        <v>3200</v>
      </c>
      <c r="K48" s="13"/>
    </row>
    <row r="49" spans="3:11" x14ac:dyDescent="0.2">
      <c r="C49" s="11" t="s">
        <v>57</v>
      </c>
      <c r="D49" s="13">
        <v>21500</v>
      </c>
      <c r="E49" s="13">
        <v>20800</v>
      </c>
      <c r="F49" s="13">
        <v>20900</v>
      </c>
      <c r="G49" s="13">
        <v>100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25700</v>
      </c>
      <c r="F54" s="13">
        <v>29600</v>
      </c>
      <c r="G54" s="13">
        <v>1700</v>
      </c>
      <c r="H54" s="13">
        <v>0</v>
      </c>
      <c r="I54" s="13">
        <v>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900</v>
      </c>
      <c r="G57" s="13">
        <v>200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300</v>
      </c>
      <c r="G58" s="13">
        <v>0</v>
      </c>
      <c r="H58" s="13">
        <v>300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1300</v>
      </c>
      <c r="G60" s="13">
        <v>200</v>
      </c>
      <c r="H60" s="13">
        <v>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2100</v>
      </c>
      <c r="F66" s="13">
        <v>2200</v>
      </c>
      <c r="G66" s="13">
        <v>200</v>
      </c>
      <c r="H66" s="13">
        <v>600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-60500</v>
      </c>
      <c r="F72" s="13">
        <v>-51100</v>
      </c>
      <c r="G72" s="13">
        <v>-53400</v>
      </c>
      <c r="H72" s="13">
        <v>-4100</v>
      </c>
      <c r="I72" s="13">
        <v>-3900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23600</v>
      </c>
      <c r="F76" s="13">
        <v>27400</v>
      </c>
      <c r="G76" s="13">
        <v>1500</v>
      </c>
      <c r="H76" s="13">
        <v>-600</v>
      </c>
      <c r="I76" s="13">
        <v>-400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-7900</v>
      </c>
      <c r="E81" s="13">
        <v>-9400</v>
      </c>
      <c r="F81" s="13">
        <v>2300</v>
      </c>
      <c r="G81" s="13">
        <v>-49300</v>
      </c>
      <c r="H81" s="13">
        <v>-200</v>
      </c>
      <c r="I81" s="13">
        <v>-400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-400</v>
      </c>
      <c r="G89" s="13">
        <v>100</v>
      </c>
      <c r="H89" s="13">
        <v>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-1500</v>
      </c>
      <c r="G91" s="13" t="s">
        <v>92</v>
      </c>
      <c r="H91" s="13" t="s">
        <v>92</v>
      </c>
      <c r="I91" s="13">
        <v>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-500</v>
      </c>
      <c r="F94" s="13">
        <v>1200</v>
      </c>
      <c r="G94" s="13">
        <v>-100</v>
      </c>
      <c r="H94" s="13" t="s">
        <v>92</v>
      </c>
      <c r="I94" s="13">
        <v>-100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3000</v>
      </c>
      <c r="F100" s="13">
        <v>300</v>
      </c>
      <c r="G100" s="13">
        <v>0</v>
      </c>
      <c r="H100" s="13">
        <v>0</v>
      </c>
      <c r="I100" s="13">
        <v>200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34338900</v>
      </c>
      <c r="E8" s="13">
        <v>38273700</v>
      </c>
      <c r="F8" s="13">
        <v>22018600</v>
      </c>
      <c r="G8" s="13">
        <v>12006400</v>
      </c>
      <c r="H8" s="13">
        <v>17003200</v>
      </c>
      <c r="I8" s="13">
        <v>16276800</v>
      </c>
      <c r="J8" s="13">
        <v>13250500</v>
      </c>
      <c r="K8" s="13"/>
    </row>
    <row r="9" spans="1:11" x14ac:dyDescent="0.2">
      <c r="C9" s="11" t="s">
        <v>22</v>
      </c>
      <c r="D9" s="13">
        <v>21162800</v>
      </c>
      <c r="E9" s="13">
        <v>21470000</v>
      </c>
      <c r="F9" s="13">
        <v>13339600</v>
      </c>
      <c r="G9" s="13">
        <v>9012600</v>
      </c>
      <c r="H9" s="13">
        <v>10789800</v>
      </c>
      <c r="I9" s="13">
        <v>9880700</v>
      </c>
      <c r="J9" s="13">
        <v>8854400</v>
      </c>
      <c r="K9" s="13"/>
    </row>
    <row r="10" spans="1:11" x14ac:dyDescent="0.2">
      <c r="C10" s="11" t="s">
        <v>23</v>
      </c>
      <c r="D10" s="13">
        <v>13176100</v>
      </c>
      <c r="E10" s="13">
        <v>16803800</v>
      </c>
      <c r="F10" s="13">
        <v>8679000</v>
      </c>
      <c r="G10" s="13">
        <v>2993700</v>
      </c>
      <c r="H10" s="13">
        <v>6213400</v>
      </c>
      <c r="I10" s="13">
        <v>6396100</v>
      </c>
      <c r="J10" s="13">
        <v>4396000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501300</v>
      </c>
      <c r="E12" s="13">
        <v>362900</v>
      </c>
      <c r="F12" s="13">
        <v>230300</v>
      </c>
      <c r="G12" s="13">
        <v>165400</v>
      </c>
      <c r="H12" s="13">
        <v>183200</v>
      </c>
      <c r="I12" s="13">
        <v>333000</v>
      </c>
      <c r="J12" s="13">
        <v>322100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526600</v>
      </c>
      <c r="E14" s="13">
        <v>93600</v>
      </c>
      <c r="F14" s="13">
        <v>28100</v>
      </c>
      <c r="G14" s="13">
        <v>-171700</v>
      </c>
      <c r="H14" s="13">
        <v>191200</v>
      </c>
      <c r="I14" s="13">
        <v>102500</v>
      </c>
      <c r="J14" s="13">
        <v>-420400</v>
      </c>
      <c r="K14" s="13"/>
    </row>
    <row r="15" spans="1:11" x14ac:dyDescent="0.2">
      <c r="C15" s="11" t="s">
        <v>28</v>
      </c>
      <c r="D15" s="13">
        <v>145800</v>
      </c>
      <c r="E15" s="13">
        <v>172500</v>
      </c>
      <c r="F15" s="13">
        <v>134700</v>
      </c>
      <c r="G15" s="13">
        <v>77900</v>
      </c>
      <c r="H15" s="13">
        <v>66700</v>
      </c>
      <c r="I15" s="13">
        <v>20400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24343300</v>
      </c>
      <c r="E17" s="13">
        <v>23851500</v>
      </c>
      <c r="F17" s="13">
        <v>14924000</v>
      </c>
      <c r="G17" s="13">
        <v>10323400</v>
      </c>
      <c r="H17" s="13">
        <v>12103600</v>
      </c>
      <c r="I17" s="13">
        <v>11066100</v>
      </c>
      <c r="J17" s="13">
        <v>9529400</v>
      </c>
      <c r="K17" s="13"/>
    </row>
    <row r="18" spans="3:11" x14ac:dyDescent="0.2">
      <c r="C18" s="11" t="s">
        <v>30</v>
      </c>
      <c r="D18" s="13">
        <v>9995600</v>
      </c>
      <c r="E18" s="13">
        <v>14422200</v>
      </c>
      <c r="F18" s="13">
        <v>7094500</v>
      </c>
      <c r="G18" s="13">
        <v>1682900</v>
      </c>
      <c r="H18" s="13">
        <v>4899600</v>
      </c>
      <c r="I18" s="13">
        <v>5210700</v>
      </c>
      <c r="J18" s="13">
        <v>3721100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495300</v>
      </c>
      <c r="E20" s="13">
        <v>-131700</v>
      </c>
      <c r="F20" s="13">
        <v>-42400</v>
      </c>
      <c r="G20" s="13">
        <v>-2100</v>
      </c>
      <c r="H20" s="13">
        <v>138800</v>
      </c>
      <c r="I20" s="13">
        <v>130500</v>
      </c>
      <c r="J20" s="13">
        <v>-19600</v>
      </c>
      <c r="K20" s="13"/>
    </row>
    <row r="21" spans="3:11" x14ac:dyDescent="0.2">
      <c r="C21" s="11" t="s">
        <v>33</v>
      </c>
      <c r="D21" s="13">
        <v>13805800</v>
      </c>
      <c r="E21" s="13">
        <v>17201400</v>
      </c>
      <c r="F21" s="13">
        <v>9490500</v>
      </c>
      <c r="G21" s="13">
        <v>3915100</v>
      </c>
      <c r="H21" s="13">
        <v>7094700</v>
      </c>
      <c r="I21" s="13">
        <v>7186900</v>
      </c>
      <c r="J21" s="13">
        <v>5685400</v>
      </c>
      <c r="K21" s="13"/>
    </row>
    <row r="22" spans="3:11" x14ac:dyDescent="0.2">
      <c r="C22" s="11" t="s">
        <v>34</v>
      </c>
      <c r="D22" s="13">
        <v>1661700</v>
      </c>
      <c r="E22" s="13">
        <v>1324200</v>
      </c>
      <c r="F22" s="13">
        <v>742900</v>
      </c>
      <c r="G22" s="13">
        <v>572200</v>
      </c>
      <c r="H22" s="13">
        <v>454700</v>
      </c>
      <c r="I22" s="13">
        <v>575900</v>
      </c>
      <c r="J22" s="13">
        <v>572600</v>
      </c>
      <c r="K22" s="13"/>
    </row>
    <row r="23" spans="3:11" x14ac:dyDescent="0.2">
      <c r="C23" s="11" t="s">
        <v>35</v>
      </c>
      <c r="D23" s="13">
        <v>8829100</v>
      </c>
      <c r="E23" s="13">
        <v>12966300</v>
      </c>
      <c r="F23" s="13">
        <v>6309300</v>
      </c>
      <c r="G23" s="13">
        <v>1108600</v>
      </c>
      <c r="H23" s="13">
        <v>4583700</v>
      </c>
      <c r="I23" s="13">
        <v>4765400</v>
      </c>
      <c r="J23" s="13">
        <v>3128800</v>
      </c>
      <c r="K23" s="13"/>
    </row>
    <row r="24" spans="3:11" x14ac:dyDescent="0.2">
      <c r="C24" s="11" t="s">
        <v>36</v>
      </c>
      <c r="D24" s="13">
        <v>3236000</v>
      </c>
      <c r="E24" s="13">
        <v>4077700</v>
      </c>
      <c r="F24" s="13">
        <v>1814900</v>
      </c>
      <c r="G24" s="13">
        <v>426400</v>
      </c>
      <c r="H24" s="13">
        <v>1103100</v>
      </c>
      <c r="I24" s="13">
        <v>1757300</v>
      </c>
      <c r="J24" s="13">
        <v>1352400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5593200</v>
      </c>
      <c r="E26" s="13">
        <v>8888600</v>
      </c>
      <c r="F26" s="13">
        <v>4494400</v>
      </c>
      <c r="G26" s="13">
        <v>682100</v>
      </c>
      <c r="H26" s="13">
        <v>3480600</v>
      </c>
      <c r="I26" s="13">
        <v>3008100</v>
      </c>
      <c r="J26" s="13">
        <v>1776500</v>
      </c>
      <c r="K26" s="13"/>
    </row>
    <row r="27" spans="3:11" x14ac:dyDescent="0.2">
      <c r="C27" s="11" t="s">
        <v>38</v>
      </c>
      <c r="D27" s="13">
        <v>4574900</v>
      </c>
      <c r="E27" s="13">
        <v>8017500</v>
      </c>
      <c r="F27" s="13">
        <v>4006700</v>
      </c>
      <c r="G27" s="13">
        <v>405100</v>
      </c>
      <c r="H27" s="13">
        <v>3180400</v>
      </c>
      <c r="I27" s="13">
        <v>2773500</v>
      </c>
      <c r="J27" s="13">
        <v>1588900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-495300</v>
      </c>
      <c r="E32" s="13">
        <v>131700</v>
      </c>
      <c r="F32" s="13">
        <v>42400</v>
      </c>
      <c r="G32" s="13">
        <v>2100</v>
      </c>
      <c r="H32" s="13">
        <v>-138800</v>
      </c>
      <c r="I32" s="13">
        <v>-130500</v>
      </c>
      <c r="J32" s="13">
        <v>19600</v>
      </c>
      <c r="K32" s="13"/>
    </row>
    <row r="33" spans="2:11" x14ac:dyDescent="0.2">
      <c r="C33" s="11" t="s">
        <v>44</v>
      </c>
      <c r="D33" s="13">
        <v>4574900</v>
      </c>
      <c r="E33" s="13">
        <v>8017500</v>
      </c>
      <c r="F33" s="13">
        <v>4006700</v>
      </c>
      <c r="G33" s="13">
        <v>405100</v>
      </c>
      <c r="H33" s="13">
        <v>3180400</v>
      </c>
      <c r="I33" s="13">
        <v>2773500</v>
      </c>
      <c r="J33" s="13">
        <v>1588900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4574900</v>
      </c>
      <c r="E35" s="13">
        <v>8017500</v>
      </c>
      <c r="F35" s="13">
        <v>4006700</v>
      </c>
      <c r="G35" s="13">
        <v>405100</v>
      </c>
      <c r="H35" s="13">
        <v>3180400</v>
      </c>
      <c r="I35" s="13">
        <v>2773500</v>
      </c>
      <c r="J35" s="13">
        <v>1588900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2960700</v>
      </c>
      <c r="E41" s="13">
        <v>3696300</v>
      </c>
      <c r="F41" s="13">
        <v>3492000</v>
      </c>
      <c r="G41" s="13">
        <v>1219800</v>
      </c>
      <c r="H41" s="13">
        <v>1698200</v>
      </c>
      <c r="I41" s="13">
        <v>1514800</v>
      </c>
      <c r="J41" s="13">
        <v>1907000</v>
      </c>
      <c r="K41" s="13"/>
    </row>
    <row r="42" spans="2:11" x14ac:dyDescent="0.2">
      <c r="C42" s="11" t="s">
        <v>50</v>
      </c>
      <c r="D42" s="13">
        <v>578000</v>
      </c>
      <c r="E42" s="13">
        <v>400600</v>
      </c>
      <c r="F42" s="13">
        <v>517100</v>
      </c>
      <c r="G42" s="13">
        <v>579100</v>
      </c>
      <c r="H42" s="13">
        <v>424500</v>
      </c>
      <c r="I42" s="13">
        <v>1277100</v>
      </c>
      <c r="J42" s="13">
        <v>712300</v>
      </c>
      <c r="K42" s="13"/>
    </row>
    <row r="43" spans="2:11" x14ac:dyDescent="0.2">
      <c r="C43" s="11" t="s">
        <v>51</v>
      </c>
      <c r="D43" s="13">
        <v>10144200</v>
      </c>
      <c r="E43" s="13">
        <v>11251700</v>
      </c>
      <c r="F43" s="13">
        <v>6087200</v>
      </c>
      <c r="G43" s="13">
        <v>2240800</v>
      </c>
      <c r="H43" s="13">
        <v>1967600</v>
      </c>
      <c r="I43" s="13">
        <v>2343400</v>
      </c>
      <c r="J43" s="13">
        <v>1755800</v>
      </c>
      <c r="K43" s="13"/>
    </row>
    <row r="44" spans="2:11" x14ac:dyDescent="0.2">
      <c r="C44" s="11" t="s">
        <v>52</v>
      </c>
      <c r="D44" s="13">
        <v>2448600</v>
      </c>
      <c r="E44" s="13">
        <v>2851200</v>
      </c>
      <c r="F44" s="13">
        <v>2015600</v>
      </c>
      <c r="G44" s="13">
        <v>1213000</v>
      </c>
      <c r="H44" s="13">
        <v>1357900</v>
      </c>
      <c r="I44" s="13">
        <v>1224100</v>
      </c>
      <c r="J44" s="13">
        <v>1104300</v>
      </c>
      <c r="K44" s="13"/>
    </row>
    <row r="45" spans="2:11" x14ac:dyDescent="0.2">
      <c r="C45" s="11" t="s">
        <v>53</v>
      </c>
      <c r="D45" s="13">
        <v>336200</v>
      </c>
      <c r="E45" s="13">
        <v>346700</v>
      </c>
      <c r="F45" s="13">
        <v>295100</v>
      </c>
      <c r="G45" s="13">
        <v>227700</v>
      </c>
      <c r="H45" s="13">
        <v>159300</v>
      </c>
      <c r="I45" s="13">
        <v>128000</v>
      </c>
      <c r="J45" s="13">
        <v>94400</v>
      </c>
      <c r="K45" s="13"/>
    </row>
    <row r="46" spans="2:11" x14ac:dyDescent="0.2">
      <c r="C46" s="11" t="s">
        <v>54</v>
      </c>
      <c r="D46" s="13">
        <v>16467600</v>
      </c>
      <c r="E46" s="13">
        <v>18546400</v>
      </c>
      <c r="F46" s="13">
        <v>12407000</v>
      </c>
      <c r="G46" s="13">
        <v>5480200</v>
      </c>
      <c r="H46" s="13">
        <v>5607500</v>
      </c>
      <c r="I46" s="13">
        <v>6487300</v>
      </c>
      <c r="J46" s="13">
        <v>5573800</v>
      </c>
      <c r="K46" s="13"/>
    </row>
    <row r="47" spans="2:11" x14ac:dyDescent="0.2">
      <c r="C47" s="11" t="s">
        <v>55</v>
      </c>
      <c r="D47" s="13">
        <v>9257200</v>
      </c>
      <c r="E47" s="13">
        <v>10371700</v>
      </c>
      <c r="F47" s="13">
        <v>8117900</v>
      </c>
      <c r="G47" s="13">
        <v>1134800</v>
      </c>
      <c r="H47" s="13">
        <v>1772900</v>
      </c>
      <c r="I47" s="13">
        <v>1302400</v>
      </c>
      <c r="J47" s="13">
        <v>1361600</v>
      </c>
      <c r="K47" s="13"/>
    </row>
    <row r="48" spans="2:11" x14ac:dyDescent="0.2">
      <c r="C48" s="11" t="s">
        <v>56</v>
      </c>
      <c r="D48" s="13">
        <v>33895000</v>
      </c>
      <c r="E48" s="13">
        <v>34547700</v>
      </c>
      <c r="F48" s="13">
        <v>30365200</v>
      </c>
      <c r="G48" s="13">
        <v>23716900</v>
      </c>
      <c r="H48" s="13">
        <v>22495000</v>
      </c>
      <c r="I48" s="13">
        <v>20603000</v>
      </c>
      <c r="J48" s="13">
        <v>19840300</v>
      </c>
      <c r="K48" s="13"/>
    </row>
    <row r="49" spans="3:11" x14ac:dyDescent="0.2">
      <c r="C49" s="11" t="s">
        <v>57</v>
      </c>
      <c r="D49" s="13">
        <v>4637000</v>
      </c>
      <c r="E49" s="13">
        <v>5581500</v>
      </c>
      <c r="F49" s="13">
        <v>4626800</v>
      </c>
      <c r="G49" s="13">
        <v>458100</v>
      </c>
      <c r="H49" s="13">
        <v>336600</v>
      </c>
      <c r="I49" s="13">
        <v>319200</v>
      </c>
      <c r="J49" s="13">
        <v>311900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3490500</v>
      </c>
      <c r="E52" s="13">
        <v>4481300</v>
      </c>
      <c r="F52" s="13">
        <v>3103100</v>
      </c>
      <c r="G52" s="13">
        <v>2670100</v>
      </c>
      <c r="H52" s="13">
        <v>2295600</v>
      </c>
      <c r="I52" s="13">
        <v>1585800</v>
      </c>
      <c r="J52" s="13">
        <v>1446600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67747300</v>
      </c>
      <c r="E54" s="13">
        <v>73528700</v>
      </c>
      <c r="F54" s="13">
        <v>58620000</v>
      </c>
      <c r="G54" s="13">
        <v>33460100</v>
      </c>
      <c r="H54" s="13">
        <v>32507500</v>
      </c>
      <c r="I54" s="13">
        <v>30297700</v>
      </c>
      <c r="J54" s="13">
        <v>28534200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3289200</v>
      </c>
      <c r="E57" s="13">
        <v>3608300</v>
      </c>
      <c r="F57" s="13">
        <v>2512900</v>
      </c>
      <c r="G57" s="13">
        <v>1558100</v>
      </c>
      <c r="H57" s="13">
        <v>1947600</v>
      </c>
      <c r="I57" s="13">
        <v>1650800</v>
      </c>
      <c r="J57" s="13">
        <v>1221300</v>
      </c>
      <c r="K57" s="13"/>
    </row>
    <row r="58" spans="3:11" x14ac:dyDescent="0.2">
      <c r="C58" s="11" t="s">
        <v>66</v>
      </c>
      <c r="D58" s="13">
        <v>3732000</v>
      </c>
      <c r="E58" s="13">
        <v>5327700</v>
      </c>
      <c r="F58" s="13">
        <v>2209500</v>
      </c>
      <c r="G58" s="13">
        <v>1181600</v>
      </c>
      <c r="H58" s="13">
        <v>1202900</v>
      </c>
      <c r="I58" s="13">
        <v>964800</v>
      </c>
      <c r="J58" s="13">
        <v>1234700</v>
      </c>
      <c r="K58" s="13"/>
    </row>
    <row r="59" spans="3:11" x14ac:dyDescent="0.2">
      <c r="C59" s="11" t="s">
        <v>67</v>
      </c>
      <c r="D59" s="13">
        <v>3434100</v>
      </c>
      <c r="E59" s="13">
        <v>4691800</v>
      </c>
      <c r="F59" s="13">
        <v>2537300</v>
      </c>
      <c r="G59" s="13">
        <v>1648100</v>
      </c>
      <c r="H59" s="13">
        <v>2067600</v>
      </c>
      <c r="I59" s="13">
        <v>1662300</v>
      </c>
      <c r="J59" s="13">
        <v>1587200</v>
      </c>
      <c r="K59" s="13"/>
    </row>
    <row r="60" spans="3:11" x14ac:dyDescent="0.2">
      <c r="C60" s="11" t="s">
        <v>68</v>
      </c>
      <c r="D60" s="13">
        <v>10455200</v>
      </c>
      <c r="E60" s="13">
        <v>13627800</v>
      </c>
      <c r="F60" s="13">
        <v>7259700</v>
      </c>
      <c r="G60" s="13">
        <v>4387800</v>
      </c>
      <c r="H60" s="13">
        <v>5218200</v>
      </c>
      <c r="I60" s="13">
        <v>4277900</v>
      </c>
      <c r="J60" s="13">
        <v>4043200</v>
      </c>
      <c r="K60" s="13"/>
    </row>
    <row r="61" spans="3:11" x14ac:dyDescent="0.2">
      <c r="C61" s="11" t="s">
        <v>69</v>
      </c>
      <c r="D61" s="13">
        <v>21663700</v>
      </c>
      <c r="E61" s="13">
        <v>22304700</v>
      </c>
      <c r="F61" s="13">
        <v>20605100</v>
      </c>
      <c r="G61" s="13">
        <v>10034000</v>
      </c>
      <c r="H61" s="13">
        <v>7974500</v>
      </c>
      <c r="I61" s="13">
        <v>8170300</v>
      </c>
      <c r="J61" s="13">
        <v>9216800</v>
      </c>
      <c r="K61" s="13"/>
    </row>
    <row r="62" spans="3:11" x14ac:dyDescent="0.2">
      <c r="C62" s="11" t="s">
        <v>70</v>
      </c>
      <c r="D62" s="13">
        <v>10884700</v>
      </c>
      <c r="E62" s="13">
        <v>9015300</v>
      </c>
      <c r="F62" s="13">
        <v>8254700</v>
      </c>
      <c r="G62" s="13">
        <v>5641700</v>
      </c>
      <c r="H62" s="13">
        <v>4832300</v>
      </c>
      <c r="I62" s="13">
        <v>3616500</v>
      </c>
      <c r="J62" s="13">
        <v>3326700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48933200</v>
      </c>
      <c r="E66" s="13">
        <v>51680400</v>
      </c>
      <c r="F66" s="13">
        <v>41404100</v>
      </c>
      <c r="G66" s="13">
        <v>20957200</v>
      </c>
      <c r="H66" s="13">
        <v>18968600</v>
      </c>
      <c r="I66" s="13">
        <v>16566500</v>
      </c>
      <c r="J66" s="13">
        <v>17038500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9244800</v>
      </c>
      <c r="E72" s="13">
        <v>10521600</v>
      </c>
      <c r="F72" s="13">
        <v>6914900</v>
      </c>
      <c r="G72" s="13">
        <v>3021000</v>
      </c>
      <c r="H72" s="13">
        <v>4392100</v>
      </c>
      <c r="I72" s="13">
        <v>4268100</v>
      </c>
      <c r="J72" s="13">
        <v>2372800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18814100</v>
      </c>
      <c r="E76" s="13">
        <v>21848300</v>
      </c>
      <c r="F76" s="13">
        <v>17215900</v>
      </c>
      <c r="G76" s="13">
        <v>12502900</v>
      </c>
      <c r="H76" s="13">
        <v>13539000</v>
      </c>
      <c r="I76" s="13">
        <v>13731300</v>
      </c>
      <c r="J76" s="13">
        <v>11495700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4574900</v>
      </c>
      <c r="E81" s="13">
        <v>8017500</v>
      </c>
      <c r="F81" s="13">
        <v>4006700</v>
      </c>
      <c r="G81" s="13">
        <v>405100</v>
      </c>
      <c r="H81" s="13">
        <v>3180400</v>
      </c>
      <c r="I81" s="13">
        <v>2773500</v>
      </c>
      <c r="J81" s="13">
        <v>1588900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3315000</v>
      </c>
      <c r="E83" s="13">
        <v>2911000</v>
      </c>
      <c r="F83" s="13">
        <v>2438400</v>
      </c>
      <c r="G83" s="13">
        <v>2234300</v>
      </c>
      <c r="H83" s="13">
        <v>2056300</v>
      </c>
      <c r="I83" s="13">
        <v>1845600</v>
      </c>
      <c r="J83" s="13">
        <v>1984000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4752100</v>
      </c>
      <c r="E89" s="13">
        <v>8696300</v>
      </c>
      <c r="F89" s="13">
        <v>5408600</v>
      </c>
      <c r="G89" s="13">
        <v>2204800</v>
      </c>
      <c r="H89" s="13">
        <v>6650800</v>
      </c>
      <c r="I89" s="13">
        <v>5374200</v>
      </c>
      <c r="J89" s="13">
        <v>4073700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-5595400</v>
      </c>
      <c r="E91" s="13">
        <v>-4975300</v>
      </c>
      <c r="F91" s="13">
        <v>-3084100</v>
      </c>
      <c r="G91" s="13">
        <v>-2646400</v>
      </c>
      <c r="H91" s="13">
        <v>-3314600</v>
      </c>
      <c r="I91" s="13">
        <v>-2005100</v>
      </c>
      <c r="J91" s="13">
        <v>-1389500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-4804700</v>
      </c>
      <c r="E94" s="13">
        <v>-4342800</v>
      </c>
      <c r="F94" s="13">
        <v>-4924400</v>
      </c>
      <c r="G94" s="13">
        <v>-2046900</v>
      </c>
      <c r="H94" s="13">
        <v>-2408600</v>
      </c>
      <c r="I94" s="13">
        <v>-2074100</v>
      </c>
      <c r="J94" s="13">
        <v>-1052100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-1337000</v>
      </c>
      <c r="E96" s="13">
        <v>-3205700</v>
      </c>
      <c r="F96" s="13">
        <v>-665100</v>
      </c>
      <c r="G96" s="13">
        <v>-2096200</v>
      </c>
      <c r="H96" s="13">
        <v>-3328100</v>
      </c>
      <c r="I96" s="13">
        <v>-1062600</v>
      </c>
      <c r="J96" s="13">
        <v>-361100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-4544200</v>
      </c>
      <c r="F100" s="13">
        <v>1670000</v>
      </c>
      <c r="G100" s="13">
        <v>-631000</v>
      </c>
      <c r="H100" s="13">
        <v>-4120900</v>
      </c>
      <c r="I100" s="13">
        <v>-3789800</v>
      </c>
      <c r="J100" s="13">
        <v>-3063400</v>
      </c>
      <c r="K100" s="13"/>
    </row>
    <row r="101" spans="3:11" x14ac:dyDescent="0.2">
      <c r="C101" s="11" t="s">
        <v>19</v>
      </c>
      <c r="D101" s="13">
        <v>-597900</v>
      </c>
      <c r="E101" s="13">
        <v>395000</v>
      </c>
      <c r="F101" s="13">
        <v>117900</v>
      </c>
      <c r="G101" s="13">
        <v>-5400</v>
      </c>
      <c r="H101" s="13">
        <v>62100</v>
      </c>
      <c r="I101" s="13">
        <v>97500</v>
      </c>
      <c r="J101" s="13">
        <v>-69700</v>
      </c>
      <c r="K101" s="13"/>
    </row>
    <row r="102" spans="3:11" x14ac:dyDescent="0.2">
      <c r="C102" s="11" t="s">
        <v>20</v>
      </c>
      <c r="D102" s="13">
        <v>-735600</v>
      </c>
      <c r="E102" s="13">
        <v>204300</v>
      </c>
      <c r="F102" s="13">
        <v>2272200</v>
      </c>
      <c r="G102" s="13">
        <v>-478400</v>
      </c>
      <c r="H102" s="13">
        <v>183400</v>
      </c>
      <c r="I102" s="13">
        <v>-392200</v>
      </c>
      <c r="J102" s="13">
        <v>-111500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>
        <v>42700</v>
      </c>
      <c r="F8" s="13">
        <v>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23300</v>
      </c>
      <c r="F9" s="13">
        <v>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36900</v>
      </c>
      <c r="E10" s="13">
        <v>19400</v>
      </c>
      <c r="F10" s="13">
        <v>-4000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23800</v>
      </c>
      <c r="F17" s="13">
        <v>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35800</v>
      </c>
      <c r="E18" s="13">
        <v>19000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259100</v>
      </c>
      <c r="E20" s="13">
        <v>-331900</v>
      </c>
      <c r="F20" s="13">
        <v>88200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294900</v>
      </c>
      <c r="E21" s="13">
        <v>-312900</v>
      </c>
      <c r="F21" s="13">
        <v>84000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294900</v>
      </c>
      <c r="E23" s="13">
        <v>-312900</v>
      </c>
      <c r="F23" s="13">
        <v>84000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294900</v>
      </c>
      <c r="E26" s="13">
        <v>-312900</v>
      </c>
      <c r="F26" s="13">
        <v>84000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294900</v>
      </c>
      <c r="E27" s="13">
        <v>-312900</v>
      </c>
      <c r="F27" s="13">
        <v>84000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-259100</v>
      </c>
      <c r="E32" s="13">
        <v>331900</v>
      </c>
      <c r="F32" s="13">
        <v>-88200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294900</v>
      </c>
      <c r="E33" s="13">
        <v>-312900</v>
      </c>
      <c r="F33" s="13">
        <v>84000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294900</v>
      </c>
      <c r="E35" s="13">
        <v>-312900</v>
      </c>
      <c r="F35" s="13">
        <v>84000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25700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1936600</v>
      </c>
      <c r="E47" s="13">
        <v>1879500</v>
      </c>
      <c r="F47" s="13">
        <v>2191100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1977800</v>
      </c>
      <c r="E54" s="13">
        <v>2026100</v>
      </c>
      <c r="F54" s="13">
        <v>2196800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216000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4900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324200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-300200</v>
      </c>
      <c r="F72" s="13">
        <v>73400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1838700</v>
      </c>
      <c r="E76" s="13">
        <v>1701900</v>
      </c>
      <c r="F76" s="13">
        <v>2187600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294900</v>
      </c>
      <c r="E81" s="13">
        <v>-312900</v>
      </c>
      <c r="F81" s="13">
        <v>84000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185900</v>
      </c>
      <c r="F89" s="13">
        <v>-2099900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-125800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-171400</v>
      </c>
      <c r="F100" s="13">
        <v>2104700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14500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54800</v>
      </c>
      <c r="E8" s="13">
        <v>29200</v>
      </c>
      <c r="F8" s="13">
        <v>22400</v>
      </c>
      <c r="G8" s="13">
        <v>21500</v>
      </c>
      <c r="H8" s="13">
        <v>21800</v>
      </c>
      <c r="I8" s="13">
        <v>37100</v>
      </c>
      <c r="J8" s="13">
        <v>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8500</v>
      </c>
      <c r="F17" s="13">
        <v>4000</v>
      </c>
      <c r="G17" s="13">
        <v>5900</v>
      </c>
      <c r="H17" s="13" t="s">
        <v>92</v>
      </c>
      <c r="I17" s="13">
        <v>18600</v>
      </c>
      <c r="J17" s="13">
        <v>24900</v>
      </c>
      <c r="K17" s="13"/>
    </row>
    <row r="18" spans="3:11" x14ac:dyDescent="0.2">
      <c r="C18" s="11" t="s">
        <v>30</v>
      </c>
      <c r="D18" s="13">
        <v>24000</v>
      </c>
      <c r="E18" s="13">
        <v>20700</v>
      </c>
      <c r="F18" s="13">
        <v>18300</v>
      </c>
      <c r="G18" s="13">
        <v>15600</v>
      </c>
      <c r="H18" s="13" t="s">
        <v>92</v>
      </c>
      <c r="I18" s="13">
        <v>18500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-17200</v>
      </c>
      <c r="F20" s="13">
        <v>-12900</v>
      </c>
      <c r="G20" s="13">
        <v>-9000</v>
      </c>
      <c r="H20" s="13" t="s">
        <v>92</v>
      </c>
      <c r="I20" s="13">
        <v>-21100</v>
      </c>
      <c r="J20" s="13">
        <v>-14800</v>
      </c>
      <c r="K20" s="13"/>
    </row>
    <row r="21" spans="3:11" x14ac:dyDescent="0.2">
      <c r="C21" s="11" t="s">
        <v>33</v>
      </c>
      <c r="D21" s="13">
        <v>6300</v>
      </c>
      <c r="E21" s="13">
        <v>3800</v>
      </c>
      <c r="F21" s="13">
        <v>5800</v>
      </c>
      <c r="G21" s="13">
        <v>6900</v>
      </c>
      <c r="H21" s="13" t="s">
        <v>92</v>
      </c>
      <c r="I21" s="13">
        <v>-1100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3500</v>
      </c>
      <c r="F23" s="13">
        <v>5500</v>
      </c>
      <c r="G23" s="13">
        <v>6500</v>
      </c>
      <c r="H23" s="13">
        <v>5900</v>
      </c>
      <c r="I23" s="13">
        <v>-2600</v>
      </c>
      <c r="J23" s="13">
        <v>100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1400</v>
      </c>
      <c r="G24" s="13">
        <v>1700</v>
      </c>
      <c r="H24" s="13">
        <v>1500</v>
      </c>
      <c r="I24" s="13">
        <v>-1500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2700</v>
      </c>
      <c r="F26" s="13">
        <v>4000</v>
      </c>
      <c r="G26" s="13">
        <v>4900</v>
      </c>
      <c r="H26" s="13" t="s">
        <v>92</v>
      </c>
      <c r="I26" s="13">
        <v>-1000</v>
      </c>
      <c r="J26" s="13">
        <v>900</v>
      </c>
      <c r="K26" s="13"/>
    </row>
    <row r="27" spans="3:11" x14ac:dyDescent="0.2">
      <c r="C27" s="11" t="s">
        <v>38</v>
      </c>
      <c r="D27" s="13">
        <v>4500</v>
      </c>
      <c r="E27" s="13">
        <v>2700</v>
      </c>
      <c r="F27" s="13">
        <v>4000</v>
      </c>
      <c r="G27" s="13">
        <v>4900</v>
      </c>
      <c r="H27" s="13" t="s">
        <v>92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17200</v>
      </c>
      <c r="F32" s="13">
        <v>12900</v>
      </c>
      <c r="G32" s="13">
        <v>9000</v>
      </c>
      <c r="H32" s="13" t="s">
        <v>92</v>
      </c>
      <c r="I32" s="13">
        <v>21100</v>
      </c>
      <c r="J32" s="13">
        <v>14800</v>
      </c>
      <c r="K32" s="13"/>
    </row>
    <row r="33" spans="2:11" x14ac:dyDescent="0.2">
      <c r="C33" s="11" t="s">
        <v>44</v>
      </c>
      <c r="D33" s="13">
        <v>4500</v>
      </c>
      <c r="E33" s="13">
        <v>2700</v>
      </c>
      <c r="F33" s="13">
        <v>4000</v>
      </c>
      <c r="G33" s="13">
        <v>4900</v>
      </c>
      <c r="H33" s="13" t="s">
        <v>92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2700</v>
      </c>
      <c r="F35" s="13">
        <v>4000</v>
      </c>
      <c r="G35" s="13">
        <v>4900</v>
      </c>
      <c r="H35" s="13" t="s">
        <v>92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7300</v>
      </c>
      <c r="G41" s="13">
        <v>5600</v>
      </c>
      <c r="H41" s="13">
        <v>30400</v>
      </c>
      <c r="I41" s="13">
        <v>36000</v>
      </c>
      <c r="J41" s="13">
        <v>24700</v>
      </c>
      <c r="K41" s="13"/>
    </row>
    <row r="42" spans="2:11" x14ac:dyDescent="0.2">
      <c r="C42" s="11" t="s">
        <v>50</v>
      </c>
      <c r="D42" s="13">
        <v>125100</v>
      </c>
      <c r="E42" s="13">
        <v>66500</v>
      </c>
      <c r="F42" s="13">
        <v>46700</v>
      </c>
      <c r="G42" s="13">
        <v>39300</v>
      </c>
      <c r="H42" s="13" t="s">
        <v>92</v>
      </c>
      <c r="I42" s="13">
        <v>3900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3800</v>
      </c>
      <c r="G48" s="13">
        <v>4000</v>
      </c>
      <c r="H48" s="13">
        <v>4200</v>
      </c>
      <c r="I48" s="13">
        <v>25600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3000</v>
      </c>
      <c r="G52" s="13">
        <v>1900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1280300</v>
      </c>
      <c r="E54" s="13">
        <v>1064500</v>
      </c>
      <c r="F54" s="13">
        <v>666500</v>
      </c>
      <c r="G54" s="13">
        <v>587600</v>
      </c>
      <c r="H54" s="13">
        <v>518400</v>
      </c>
      <c r="I54" s="13">
        <v>899600</v>
      </c>
      <c r="J54" s="13">
        <v>921300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1115400</v>
      </c>
      <c r="E66" s="13">
        <v>901700</v>
      </c>
      <c r="F66" s="13">
        <v>589200</v>
      </c>
      <c r="G66" s="13">
        <v>514600</v>
      </c>
      <c r="H66" s="13" t="s">
        <v>92</v>
      </c>
      <c r="I66" s="13">
        <v>816200</v>
      </c>
      <c r="J66" s="13">
        <v>840800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17600</v>
      </c>
      <c r="J70" s="13">
        <v>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83900</v>
      </c>
      <c r="E72" s="13">
        <v>80100</v>
      </c>
      <c r="F72" s="13">
        <v>77400</v>
      </c>
      <c r="G72" s="13">
        <v>73300</v>
      </c>
      <c r="H72" s="13" t="s">
        <v>92</v>
      </c>
      <c r="I72" s="13">
        <v>28700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162700</v>
      </c>
      <c r="F76" s="13">
        <v>77300</v>
      </c>
      <c r="G76" s="13">
        <v>73000</v>
      </c>
      <c r="H76" s="13">
        <v>68200</v>
      </c>
      <c r="I76" s="13">
        <v>65900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2700</v>
      </c>
      <c r="F81" s="13">
        <v>4000</v>
      </c>
      <c r="G81" s="13">
        <v>4900</v>
      </c>
      <c r="H81" s="13" t="s">
        <v>92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7800</v>
      </c>
      <c r="F89" s="13">
        <v>6400</v>
      </c>
      <c r="G89" s="13">
        <v>5100</v>
      </c>
      <c r="H89" s="13" t="s">
        <v>92</v>
      </c>
      <c r="I89" s="13">
        <v>11000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 t="s">
        <v>92</v>
      </c>
      <c r="I91" s="13">
        <v>-1100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-157300</v>
      </c>
      <c r="E94" s="13">
        <v>-389300</v>
      </c>
      <c r="F94" s="13">
        <v>-68200</v>
      </c>
      <c r="G94" s="13">
        <v>-55700</v>
      </c>
      <c r="H94" s="13" t="s">
        <v>92</v>
      </c>
      <c r="I94" s="13">
        <v>-7800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207800</v>
      </c>
      <c r="E100" s="13">
        <v>390600</v>
      </c>
      <c r="F100" s="13">
        <v>71300</v>
      </c>
      <c r="G100" s="13">
        <v>63600</v>
      </c>
      <c r="H100" s="13" t="s">
        <v>92</v>
      </c>
      <c r="I100" s="13">
        <v>1400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9100</v>
      </c>
      <c r="F102" s="13">
        <v>9600</v>
      </c>
      <c r="G102" s="13">
        <v>13000</v>
      </c>
      <c r="H102" s="13" t="s">
        <v>92</v>
      </c>
      <c r="I102" s="13">
        <v>4600</v>
      </c>
      <c r="J102" s="13">
        <v>2400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12300</v>
      </c>
      <c r="F8" s="13">
        <v>11500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1700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14300</v>
      </c>
      <c r="F17" s="13">
        <v>11400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-2000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-1500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3500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6100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9900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14400</v>
      </c>
      <c r="F54" s="13">
        <v>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24800</v>
      </c>
      <c r="F59" s="13">
        <v>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15400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19800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-5400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-5400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-300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6600</v>
      </c>
      <c r="E8" s="13">
        <v>7300</v>
      </c>
      <c r="F8" s="13">
        <v>7700</v>
      </c>
      <c r="G8" s="13">
        <v>7500</v>
      </c>
      <c r="H8" s="13">
        <v>7700</v>
      </c>
      <c r="I8" s="13">
        <v>8800</v>
      </c>
      <c r="J8" s="13">
        <v>8800</v>
      </c>
      <c r="K8" s="13"/>
    </row>
    <row r="9" spans="1:11" x14ac:dyDescent="0.2">
      <c r="C9" s="11" t="s">
        <v>22</v>
      </c>
      <c r="D9" s="13">
        <v>3400</v>
      </c>
      <c r="E9" s="13">
        <v>3300</v>
      </c>
      <c r="F9" s="13">
        <v>3900</v>
      </c>
      <c r="G9" s="13">
        <v>3600</v>
      </c>
      <c r="H9" s="13">
        <v>3700</v>
      </c>
      <c r="I9" s="13">
        <v>4100</v>
      </c>
      <c r="J9" s="13">
        <v>3700</v>
      </c>
      <c r="K9" s="13"/>
    </row>
    <row r="10" spans="1:11" x14ac:dyDescent="0.2">
      <c r="C10" s="11" t="s">
        <v>23</v>
      </c>
      <c r="D10" s="13">
        <v>3100</v>
      </c>
      <c r="E10" s="13">
        <v>4000</v>
      </c>
      <c r="F10" s="13">
        <v>3800</v>
      </c>
      <c r="G10" s="13">
        <v>3900</v>
      </c>
      <c r="H10" s="13">
        <v>4000</v>
      </c>
      <c r="I10" s="13">
        <v>4700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600</v>
      </c>
      <c r="H12" s="13">
        <v>700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7700</v>
      </c>
      <c r="G17" s="13">
        <v>7000</v>
      </c>
      <c r="H17" s="13">
        <v>7800</v>
      </c>
      <c r="I17" s="13">
        <v>9000</v>
      </c>
      <c r="J17" s="13">
        <v>8400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-100</v>
      </c>
      <c r="G18" s="13">
        <v>500</v>
      </c>
      <c r="H18" s="13">
        <v>-200</v>
      </c>
      <c r="I18" s="13">
        <v>-200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0</v>
      </c>
      <c r="G21" s="13">
        <v>700</v>
      </c>
      <c r="H21" s="13">
        <v>-100</v>
      </c>
      <c r="I21" s="13">
        <v>-100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-100</v>
      </c>
      <c r="G23" s="13">
        <v>600</v>
      </c>
      <c r="H23" s="13">
        <v>-200</v>
      </c>
      <c r="I23" s="13">
        <v>-200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-100</v>
      </c>
      <c r="G26" s="13">
        <v>600</v>
      </c>
      <c r="H26" s="13">
        <v>-200</v>
      </c>
      <c r="I26" s="13">
        <v>-200</v>
      </c>
      <c r="J26" s="13">
        <v>300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-100</v>
      </c>
      <c r="G27" s="13">
        <v>600</v>
      </c>
      <c r="H27" s="13">
        <v>-200</v>
      </c>
      <c r="I27" s="13">
        <v>-200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-100</v>
      </c>
      <c r="G33" s="13">
        <v>600</v>
      </c>
      <c r="H33" s="13">
        <v>-200</v>
      </c>
      <c r="I33" s="13">
        <v>-200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-100</v>
      </c>
      <c r="G35" s="13">
        <v>600</v>
      </c>
      <c r="H35" s="13">
        <v>-200</v>
      </c>
      <c r="I35" s="13">
        <v>-200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>
        <v>1500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1000</v>
      </c>
      <c r="H43" s="13">
        <v>900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1400</v>
      </c>
      <c r="E44" s="13">
        <v>1900</v>
      </c>
      <c r="F44" s="13">
        <v>1600</v>
      </c>
      <c r="G44" s="13">
        <v>1400</v>
      </c>
      <c r="H44" s="13">
        <v>1600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2400</v>
      </c>
      <c r="E46" s="13">
        <v>3100</v>
      </c>
      <c r="F46" s="13">
        <v>3600</v>
      </c>
      <c r="G46" s="13">
        <v>4100</v>
      </c>
      <c r="H46" s="13">
        <v>3000</v>
      </c>
      <c r="I46" s="13">
        <v>2900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1000</v>
      </c>
      <c r="G48" s="13">
        <v>1300</v>
      </c>
      <c r="H48" s="13">
        <v>1500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4100</v>
      </c>
      <c r="F54" s="13">
        <v>4800</v>
      </c>
      <c r="G54" s="13">
        <v>5700</v>
      </c>
      <c r="H54" s="13">
        <v>4700</v>
      </c>
      <c r="I54" s="13">
        <v>3400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600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1200</v>
      </c>
      <c r="H60" s="13">
        <v>1400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600</v>
      </c>
      <c r="G62" s="13">
        <v>900</v>
      </c>
      <c r="H62" s="13">
        <v>1100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2000</v>
      </c>
      <c r="G66" s="13">
        <v>2900</v>
      </c>
      <c r="H66" s="13">
        <v>2600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-21900</v>
      </c>
      <c r="F72" s="13">
        <v>-21500</v>
      </c>
      <c r="G72" s="13">
        <v>-21500</v>
      </c>
      <c r="H72" s="13">
        <v>-22000</v>
      </c>
      <c r="I72" s="13">
        <v>-21900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2500</v>
      </c>
      <c r="F76" s="13">
        <v>2700</v>
      </c>
      <c r="G76" s="13">
        <v>2800</v>
      </c>
      <c r="H76" s="13">
        <v>2200</v>
      </c>
      <c r="I76" s="13">
        <v>2400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-100</v>
      </c>
      <c r="G81" s="13">
        <v>600</v>
      </c>
      <c r="H81" s="13">
        <v>-200</v>
      </c>
      <c r="I81" s="13">
        <v>-200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-900</v>
      </c>
      <c r="F89" s="13">
        <v>-400</v>
      </c>
      <c r="G89" s="13">
        <v>200</v>
      </c>
      <c r="H89" s="13">
        <v>-200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300</v>
      </c>
      <c r="F100" s="13">
        <v>0</v>
      </c>
      <c r="G100" s="13">
        <v>900</v>
      </c>
      <c r="H100" s="13">
        <v>400</v>
      </c>
      <c r="I100" s="13">
        <v>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-500</v>
      </c>
      <c r="G102" s="13">
        <v>1100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15320200</v>
      </c>
      <c r="E8" s="13">
        <v>14187800</v>
      </c>
      <c r="F8" s="13">
        <v>12733100</v>
      </c>
      <c r="G8" s="13">
        <v>11790200</v>
      </c>
      <c r="H8" s="13">
        <v>14906300</v>
      </c>
      <c r="I8" s="13">
        <v>14668200</v>
      </c>
      <c r="J8" s="13">
        <v>13835900</v>
      </c>
      <c r="K8" s="13"/>
    </row>
    <row r="9" spans="1:11" x14ac:dyDescent="0.2">
      <c r="C9" s="11" t="s">
        <v>22</v>
      </c>
      <c r="D9" s="13">
        <v>9132400</v>
      </c>
      <c r="E9" s="13">
        <v>8761100</v>
      </c>
      <c r="F9" s="13">
        <v>7521900</v>
      </c>
      <c r="G9" s="13">
        <v>6870100</v>
      </c>
      <c r="H9" s="13">
        <v>8697700</v>
      </c>
      <c r="I9" s="13">
        <v>8608900</v>
      </c>
      <c r="J9" s="13">
        <v>8006500</v>
      </c>
      <c r="K9" s="13"/>
    </row>
    <row r="10" spans="1:11" x14ac:dyDescent="0.2">
      <c r="C10" s="11" t="s">
        <v>23</v>
      </c>
      <c r="D10" s="13">
        <v>6187800</v>
      </c>
      <c r="E10" s="13">
        <v>5426700</v>
      </c>
      <c r="F10" s="13">
        <v>5211200</v>
      </c>
      <c r="G10" s="13">
        <v>4920100</v>
      </c>
      <c r="H10" s="13">
        <v>6208600</v>
      </c>
      <c r="I10" s="13">
        <v>6059300</v>
      </c>
      <c r="J10" s="13">
        <v>5829400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159800</v>
      </c>
      <c r="F14" s="13">
        <v>266800</v>
      </c>
      <c r="G14" s="13">
        <v>299100</v>
      </c>
      <c r="H14" s="13">
        <v>239400</v>
      </c>
      <c r="I14" s="13">
        <v>136000</v>
      </c>
      <c r="J14" s="13">
        <v>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13327900</v>
      </c>
      <c r="E17" s="13">
        <v>12574700</v>
      </c>
      <c r="F17" s="13">
        <v>11204800</v>
      </c>
      <c r="G17" s="13">
        <v>10478300</v>
      </c>
      <c r="H17" s="13">
        <v>12902200</v>
      </c>
      <c r="I17" s="13">
        <v>12721200</v>
      </c>
      <c r="J17" s="13">
        <v>11885800</v>
      </c>
      <c r="K17" s="13"/>
    </row>
    <row r="18" spans="3:11" x14ac:dyDescent="0.2">
      <c r="C18" s="11" t="s">
        <v>30</v>
      </c>
      <c r="D18" s="13">
        <v>1992300</v>
      </c>
      <c r="E18" s="13">
        <v>1613100</v>
      </c>
      <c r="F18" s="13">
        <v>1528300</v>
      </c>
      <c r="G18" s="13">
        <v>1311900</v>
      </c>
      <c r="H18" s="13">
        <v>2004100</v>
      </c>
      <c r="I18" s="13">
        <v>1947000</v>
      </c>
      <c r="J18" s="13">
        <v>1950100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112100</v>
      </c>
      <c r="E20" s="13">
        <v>-17600</v>
      </c>
      <c r="F20" s="13">
        <v>83400</v>
      </c>
      <c r="G20" s="13">
        <v>70500</v>
      </c>
      <c r="H20" s="13">
        <v>109800</v>
      </c>
      <c r="I20" s="13">
        <v>94800</v>
      </c>
      <c r="J20" s="13">
        <v>86900</v>
      </c>
      <c r="K20" s="13"/>
    </row>
    <row r="21" spans="3:11" x14ac:dyDescent="0.2">
      <c r="C21" s="11" t="s">
        <v>33</v>
      </c>
      <c r="D21" s="13">
        <v>3028000</v>
      </c>
      <c r="E21" s="13">
        <v>2534200</v>
      </c>
      <c r="F21" s="13">
        <v>2454800</v>
      </c>
      <c r="G21" s="13">
        <v>2195100</v>
      </c>
      <c r="H21" s="13">
        <v>3087200</v>
      </c>
      <c r="I21" s="13">
        <v>2980100</v>
      </c>
      <c r="J21" s="13">
        <v>2930300</v>
      </c>
      <c r="K21" s="13"/>
    </row>
    <row r="22" spans="3:11" x14ac:dyDescent="0.2">
      <c r="C22" s="11" t="s">
        <v>34</v>
      </c>
      <c r="D22" s="13">
        <v>348900</v>
      </c>
      <c r="E22" s="13">
        <v>252100</v>
      </c>
      <c r="F22" s="13">
        <v>197500</v>
      </c>
      <c r="G22" s="13">
        <v>221000</v>
      </c>
      <c r="H22" s="13">
        <v>215000</v>
      </c>
      <c r="I22" s="13">
        <v>237200</v>
      </c>
      <c r="J22" s="13">
        <v>274600</v>
      </c>
      <c r="K22" s="13"/>
    </row>
    <row r="23" spans="3:11" x14ac:dyDescent="0.2">
      <c r="C23" s="11" t="s">
        <v>35</v>
      </c>
      <c r="D23" s="13">
        <v>1755500</v>
      </c>
      <c r="E23" s="13">
        <v>1343400</v>
      </c>
      <c r="F23" s="13">
        <v>1414200</v>
      </c>
      <c r="G23" s="13">
        <v>1161400</v>
      </c>
      <c r="H23" s="13">
        <v>1898900</v>
      </c>
      <c r="I23" s="13">
        <v>1804600</v>
      </c>
      <c r="J23" s="13">
        <v>1762400</v>
      </c>
      <c r="K23" s="13"/>
    </row>
    <row r="24" spans="3:11" x14ac:dyDescent="0.2">
      <c r="C24" s="11" t="s">
        <v>36</v>
      </c>
      <c r="D24" s="13">
        <v>362500</v>
      </c>
      <c r="E24" s="13">
        <v>234500</v>
      </c>
      <c r="F24" s="13">
        <v>270200</v>
      </c>
      <c r="G24" s="13">
        <v>176600</v>
      </c>
      <c r="H24" s="13">
        <v>325800</v>
      </c>
      <c r="I24" s="13">
        <v>264100</v>
      </c>
      <c r="J24" s="13">
        <v>402700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1393000</v>
      </c>
      <c r="E26" s="13">
        <v>1108900</v>
      </c>
      <c r="F26" s="13">
        <v>1144000</v>
      </c>
      <c r="G26" s="13">
        <v>984800</v>
      </c>
      <c r="H26" s="13">
        <v>1573100</v>
      </c>
      <c r="I26" s="13">
        <v>1540500</v>
      </c>
      <c r="J26" s="13">
        <v>1359700</v>
      </c>
      <c r="K26" s="13"/>
    </row>
    <row r="27" spans="3:11" x14ac:dyDescent="0.2">
      <c r="C27" s="11" t="s">
        <v>38</v>
      </c>
      <c r="D27" s="13">
        <v>1372300</v>
      </c>
      <c r="E27" s="13">
        <v>1091700</v>
      </c>
      <c r="F27" s="13">
        <v>1129900</v>
      </c>
      <c r="G27" s="13">
        <v>967400</v>
      </c>
      <c r="H27" s="13">
        <v>1555800</v>
      </c>
      <c r="I27" s="13">
        <v>1529300</v>
      </c>
      <c r="J27" s="13">
        <v>1345700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-2172500</v>
      </c>
      <c r="H29" s="13">
        <v>3100</v>
      </c>
      <c r="I29" s="13">
        <v>-100200</v>
      </c>
      <c r="J29" s="13">
        <v>158900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-112100</v>
      </c>
      <c r="E32" s="13">
        <v>17600</v>
      </c>
      <c r="F32" s="13">
        <v>-83400</v>
      </c>
      <c r="G32" s="13">
        <v>-70500</v>
      </c>
      <c r="H32" s="13">
        <v>-109800</v>
      </c>
      <c r="I32" s="13">
        <v>-94800</v>
      </c>
      <c r="J32" s="13">
        <v>-86900</v>
      </c>
      <c r="K32" s="13"/>
    </row>
    <row r="33" spans="2:11" x14ac:dyDescent="0.2">
      <c r="C33" s="11" t="s">
        <v>44</v>
      </c>
      <c r="D33" s="13">
        <v>1372300</v>
      </c>
      <c r="E33" s="13">
        <v>1091700</v>
      </c>
      <c r="F33" s="13">
        <v>1129900</v>
      </c>
      <c r="G33" s="13">
        <v>-1205100</v>
      </c>
      <c r="H33" s="13">
        <v>1558900</v>
      </c>
      <c r="I33" s="13">
        <v>1429100</v>
      </c>
      <c r="J33" s="13">
        <v>1504600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1372300</v>
      </c>
      <c r="E35" s="13">
        <v>1091700</v>
      </c>
      <c r="F35" s="13">
        <v>1129900</v>
      </c>
      <c r="G35" s="13">
        <v>-1205100</v>
      </c>
      <c r="H35" s="13">
        <v>1558900</v>
      </c>
      <c r="I35" s="13">
        <v>1429100</v>
      </c>
      <c r="J35" s="13">
        <v>1504600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919500</v>
      </c>
      <c r="E41" s="13">
        <v>598600</v>
      </c>
      <c r="F41" s="13">
        <v>359900</v>
      </c>
      <c r="G41" s="13">
        <v>1260200</v>
      </c>
      <c r="H41" s="13">
        <v>186400</v>
      </c>
      <c r="I41" s="13">
        <v>114700</v>
      </c>
      <c r="J41" s="13">
        <v>211400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3021100</v>
      </c>
      <c r="E43" s="13">
        <v>2882200</v>
      </c>
      <c r="F43" s="13">
        <v>2629700</v>
      </c>
      <c r="G43" s="13">
        <v>2442400</v>
      </c>
      <c r="H43" s="13">
        <v>2930200</v>
      </c>
      <c r="I43" s="13">
        <v>2806700</v>
      </c>
      <c r="J43" s="13">
        <v>2700600</v>
      </c>
      <c r="K43" s="13"/>
    </row>
    <row r="44" spans="2:11" x14ac:dyDescent="0.2">
      <c r="C44" s="11" t="s">
        <v>52</v>
      </c>
      <c r="D44" s="13">
        <v>1497200</v>
      </c>
      <c r="E44" s="13">
        <v>1792800</v>
      </c>
      <c r="F44" s="13">
        <v>1491800</v>
      </c>
      <c r="G44" s="13">
        <v>1285200</v>
      </c>
      <c r="H44" s="13">
        <v>1505600</v>
      </c>
      <c r="I44" s="13">
        <v>1546400</v>
      </c>
      <c r="J44" s="13">
        <v>1446500</v>
      </c>
      <c r="K44" s="13"/>
    </row>
    <row r="45" spans="2:11" x14ac:dyDescent="0.2">
      <c r="C45" s="11" t="s">
        <v>53</v>
      </c>
      <c r="D45" s="13">
        <v>206300</v>
      </c>
      <c r="E45" s="13">
        <v>220600</v>
      </c>
      <c r="F45" s="13">
        <v>205700</v>
      </c>
      <c r="G45" s="13">
        <v>129600</v>
      </c>
      <c r="H45" s="13">
        <v>206200</v>
      </c>
      <c r="I45" s="13">
        <v>209900</v>
      </c>
      <c r="J45" s="13">
        <v>235800</v>
      </c>
      <c r="K45" s="13"/>
    </row>
    <row r="46" spans="2:11" x14ac:dyDescent="0.2">
      <c r="C46" s="11" t="s">
        <v>54</v>
      </c>
      <c r="D46" s="13">
        <v>5644100</v>
      </c>
      <c r="E46" s="13">
        <v>5494200</v>
      </c>
      <c r="F46" s="13">
        <v>4687100</v>
      </c>
      <c r="G46" s="13">
        <v>5117400</v>
      </c>
      <c r="H46" s="13">
        <v>4828400</v>
      </c>
      <c r="I46" s="13">
        <v>4677700</v>
      </c>
      <c r="J46" s="13">
        <v>4594300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4028100</v>
      </c>
      <c r="E48" s="13">
        <v>3741600</v>
      </c>
      <c r="F48" s="13">
        <v>3685300</v>
      </c>
      <c r="G48" s="13">
        <v>3548700</v>
      </c>
      <c r="H48" s="13">
        <v>4532400</v>
      </c>
      <c r="I48" s="13">
        <v>3836000</v>
      </c>
      <c r="J48" s="13">
        <v>3707100</v>
      </c>
      <c r="K48" s="13"/>
    </row>
    <row r="49" spans="3:11" x14ac:dyDescent="0.2">
      <c r="C49" s="11" t="s">
        <v>57</v>
      </c>
      <c r="D49" s="13">
        <v>11641700</v>
      </c>
      <c r="E49" s="13">
        <v>11693400</v>
      </c>
      <c r="F49" s="13">
        <v>12288000</v>
      </c>
      <c r="G49" s="13">
        <v>8983900</v>
      </c>
      <c r="H49" s="13">
        <v>10924200</v>
      </c>
      <c r="I49" s="13">
        <v>10875700</v>
      </c>
      <c r="J49" s="13">
        <v>11184700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532700</v>
      </c>
      <c r="E52" s="13">
        <v>535100</v>
      </c>
      <c r="F52" s="13">
        <v>546000</v>
      </c>
      <c r="G52" s="13">
        <v>476000</v>
      </c>
      <c r="H52" s="13">
        <v>584100</v>
      </c>
      <c r="I52" s="13">
        <v>685100</v>
      </c>
      <c r="J52" s="13">
        <v>477400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21846600</v>
      </c>
      <c r="E54" s="13">
        <v>21464300</v>
      </c>
      <c r="F54" s="13">
        <v>21206400</v>
      </c>
      <c r="G54" s="13">
        <v>18126000</v>
      </c>
      <c r="H54" s="13">
        <v>20869100</v>
      </c>
      <c r="I54" s="13">
        <v>20074500</v>
      </c>
      <c r="J54" s="13">
        <v>19963500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1566300</v>
      </c>
      <c r="E57" s="13">
        <v>1728200</v>
      </c>
      <c r="F57" s="13">
        <v>1384200</v>
      </c>
      <c r="G57" s="13">
        <v>1160600</v>
      </c>
      <c r="H57" s="13">
        <v>1284300</v>
      </c>
      <c r="I57" s="13">
        <v>1255600</v>
      </c>
      <c r="J57" s="13">
        <v>1177100</v>
      </c>
      <c r="K57" s="13"/>
    </row>
    <row r="58" spans="3:11" x14ac:dyDescent="0.2">
      <c r="C58" s="11" t="s">
        <v>66</v>
      </c>
      <c r="D58" s="13">
        <v>630400</v>
      </c>
      <c r="E58" s="13">
        <v>505100</v>
      </c>
      <c r="F58" s="13">
        <v>411000</v>
      </c>
      <c r="G58" s="13">
        <v>17300</v>
      </c>
      <c r="H58" s="13">
        <v>380600</v>
      </c>
      <c r="I58" s="13">
        <v>743600</v>
      </c>
      <c r="J58" s="13">
        <v>564400</v>
      </c>
      <c r="K58" s="13"/>
    </row>
    <row r="59" spans="3:11" x14ac:dyDescent="0.2">
      <c r="C59" s="11" t="s">
        <v>67</v>
      </c>
      <c r="D59" s="13">
        <v>2149100</v>
      </c>
      <c r="E59" s="13">
        <v>1977100</v>
      </c>
      <c r="F59" s="13">
        <v>1758000</v>
      </c>
      <c r="G59" s="13">
        <v>1754300</v>
      </c>
      <c r="H59" s="13">
        <v>1965700</v>
      </c>
      <c r="I59" s="13">
        <v>1686400</v>
      </c>
      <c r="J59" s="13">
        <v>1733700</v>
      </c>
      <c r="K59" s="13"/>
    </row>
    <row r="60" spans="3:11" x14ac:dyDescent="0.2">
      <c r="C60" s="11" t="s">
        <v>68</v>
      </c>
      <c r="D60" s="13">
        <v>4345800</v>
      </c>
      <c r="E60" s="13">
        <v>4210400</v>
      </c>
      <c r="F60" s="13">
        <v>3553200</v>
      </c>
      <c r="G60" s="13">
        <v>2932200</v>
      </c>
      <c r="H60" s="13">
        <v>3630600</v>
      </c>
      <c r="I60" s="13">
        <v>3685600</v>
      </c>
      <c r="J60" s="13">
        <v>3475200</v>
      </c>
      <c r="K60" s="13"/>
    </row>
    <row r="61" spans="3:11" x14ac:dyDescent="0.2">
      <c r="C61" s="11" t="s">
        <v>69</v>
      </c>
      <c r="D61" s="13">
        <v>7551400</v>
      </c>
      <c r="E61" s="13">
        <v>8075300</v>
      </c>
      <c r="F61" s="13">
        <v>8347200</v>
      </c>
      <c r="G61" s="13">
        <v>6669300</v>
      </c>
      <c r="H61" s="13">
        <v>5973500</v>
      </c>
      <c r="I61" s="13">
        <v>6301600</v>
      </c>
      <c r="J61" s="13">
        <v>6758300</v>
      </c>
      <c r="K61" s="13"/>
    </row>
    <row r="62" spans="3:11" x14ac:dyDescent="0.2">
      <c r="C62" s="11" t="s">
        <v>70</v>
      </c>
      <c r="D62" s="13">
        <v>1877200</v>
      </c>
      <c r="E62" s="13">
        <v>1920000</v>
      </c>
      <c r="F62" s="13">
        <v>2052900</v>
      </c>
      <c r="G62" s="13">
        <v>2323000</v>
      </c>
      <c r="H62" s="13">
        <v>2539200</v>
      </c>
      <c r="I62" s="13">
        <v>2033700</v>
      </c>
      <c r="J62" s="13">
        <v>2076200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13801900</v>
      </c>
      <c r="E66" s="13">
        <v>14228200</v>
      </c>
      <c r="F66" s="13">
        <v>13982200</v>
      </c>
      <c r="G66" s="13">
        <v>11959500</v>
      </c>
      <c r="H66" s="13">
        <v>12183800</v>
      </c>
      <c r="I66" s="13">
        <v>12071300</v>
      </c>
      <c r="J66" s="13">
        <v>12379900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10075400</v>
      </c>
      <c r="E72" s="13">
        <v>9318800</v>
      </c>
      <c r="F72" s="13">
        <v>8814500</v>
      </c>
      <c r="G72" s="13">
        <v>8243000</v>
      </c>
      <c r="H72" s="13">
        <v>9993700</v>
      </c>
      <c r="I72" s="13">
        <v>8909500</v>
      </c>
      <c r="J72" s="13">
        <v>8011600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8044700</v>
      </c>
      <c r="E76" s="13">
        <v>7236100</v>
      </c>
      <c r="F76" s="13">
        <v>7224200</v>
      </c>
      <c r="G76" s="13">
        <v>6166500</v>
      </c>
      <c r="H76" s="13">
        <v>8685300</v>
      </c>
      <c r="I76" s="13">
        <v>8003200</v>
      </c>
      <c r="J76" s="13">
        <v>7583600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1372300</v>
      </c>
      <c r="E81" s="13">
        <v>1091700</v>
      </c>
      <c r="F81" s="13">
        <v>1129900</v>
      </c>
      <c r="G81" s="13">
        <v>-1205100</v>
      </c>
      <c r="H81" s="13">
        <v>1558900</v>
      </c>
      <c r="I81" s="13">
        <v>1429100</v>
      </c>
      <c r="J81" s="13">
        <v>1504600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923600</v>
      </c>
      <c r="E83" s="13">
        <v>938700</v>
      </c>
      <c r="F83" s="13">
        <v>843100</v>
      </c>
      <c r="G83" s="13">
        <v>812700</v>
      </c>
      <c r="H83" s="13">
        <v>973300</v>
      </c>
      <c r="I83" s="13">
        <v>938300</v>
      </c>
      <c r="J83" s="13">
        <v>893300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2411800</v>
      </c>
      <c r="E89" s="13">
        <v>1788400</v>
      </c>
      <c r="F89" s="13">
        <v>2061900</v>
      </c>
      <c r="G89" s="13">
        <v>1860200</v>
      </c>
      <c r="H89" s="13">
        <v>2420700</v>
      </c>
      <c r="I89" s="13">
        <v>2277700</v>
      </c>
      <c r="J89" s="13">
        <v>2091300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-774800</v>
      </c>
      <c r="E91" s="13">
        <v>-712800</v>
      </c>
      <c r="F91" s="13">
        <v>-643000</v>
      </c>
      <c r="G91" s="13">
        <v>-489000</v>
      </c>
      <c r="H91" s="13">
        <v>-800600</v>
      </c>
      <c r="I91" s="13">
        <v>-847100</v>
      </c>
      <c r="J91" s="13">
        <v>-868600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-990500</v>
      </c>
      <c r="E94" s="13">
        <v>-716800</v>
      </c>
      <c r="F94" s="13">
        <v>-4579700</v>
      </c>
      <c r="G94" s="13">
        <v>-414500</v>
      </c>
      <c r="H94" s="13">
        <v>-1199100</v>
      </c>
      <c r="I94" s="13">
        <v>-1030000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-617300</v>
      </c>
      <c r="E96" s="13">
        <v>-602800</v>
      </c>
      <c r="F96" s="13">
        <v>-566400</v>
      </c>
      <c r="G96" s="13">
        <v>-560800</v>
      </c>
      <c r="H96" s="13">
        <v>-554900</v>
      </c>
      <c r="I96" s="13">
        <v>-496500</v>
      </c>
      <c r="J96" s="13">
        <v>-448700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-1054700</v>
      </c>
      <c r="E100" s="13">
        <v>-837300</v>
      </c>
      <c r="F100" s="13">
        <v>1603200</v>
      </c>
      <c r="G100" s="13">
        <v>-341800</v>
      </c>
      <c r="H100" s="13">
        <v>-1349600</v>
      </c>
      <c r="I100" s="13">
        <v>-1172700</v>
      </c>
      <c r="J100" s="13">
        <v>-522700</v>
      </c>
      <c r="K100" s="13"/>
    </row>
    <row r="101" spans="3:11" x14ac:dyDescent="0.2">
      <c r="C101" s="11" t="s">
        <v>19</v>
      </c>
      <c r="D101" s="13">
        <v>-45700</v>
      </c>
      <c r="E101" s="13">
        <v>4400</v>
      </c>
      <c r="F101" s="13">
        <v>14300</v>
      </c>
      <c r="G101" s="13">
        <v>-30100</v>
      </c>
      <c r="H101" s="13">
        <v>20400</v>
      </c>
      <c r="I101" s="13">
        <v>7600</v>
      </c>
      <c r="J101" s="13">
        <v>-10600</v>
      </c>
      <c r="K101" s="13"/>
    </row>
    <row r="102" spans="3:11" x14ac:dyDescent="0.2">
      <c r="C102" s="11" t="s">
        <v>20</v>
      </c>
      <c r="D102" s="13">
        <v>320900</v>
      </c>
      <c r="E102" s="13">
        <v>238700</v>
      </c>
      <c r="F102" s="13">
        <v>-900300</v>
      </c>
      <c r="G102" s="13">
        <v>1073800</v>
      </c>
      <c r="H102" s="13">
        <v>-107600</v>
      </c>
      <c r="I102" s="13">
        <v>82600</v>
      </c>
      <c r="J102" s="13">
        <v>-169000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16000</v>
      </c>
      <c r="E8" s="13">
        <v>8600</v>
      </c>
      <c r="F8" s="13">
        <v>5500</v>
      </c>
      <c r="G8" s="13">
        <v>3500</v>
      </c>
      <c r="H8" s="13">
        <v>2400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2800</v>
      </c>
      <c r="E9" s="13">
        <v>1600</v>
      </c>
      <c r="F9" s="13">
        <v>1400</v>
      </c>
      <c r="G9" s="13">
        <v>1700</v>
      </c>
      <c r="H9" s="13">
        <v>1200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13200</v>
      </c>
      <c r="E10" s="13">
        <v>7000</v>
      </c>
      <c r="F10" s="13">
        <v>4100</v>
      </c>
      <c r="G10" s="13">
        <v>1800</v>
      </c>
      <c r="H10" s="13">
        <v>1200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2500</v>
      </c>
      <c r="G12" s="13">
        <v>4200</v>
      </c>
      <c r="H12" s="13">
        <v>9900</v>
      </c>
      <c r="I12" s="13">
        <v>12500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1000</v>
      </c>
      <c r="H14" s="13">
        <v>2000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31500</v>
      </c>
      <c r="F17" s="13">
        <v>23500</v>
      </c>
      <c r="G17" s="13">
        <v>28200</v>
      </c>
      <c r="H17" s="13">
        <v>48500</v>
      </c>
      <c r="I17" s="13">
        <v>55500</v>
      </c>
      <c r="J17" s="13">
        <v>30700</v>
      </c>
      <c r="K17" s="13"/>
    </row>
    <row r="18" spans="3:11" x14ac:dyDescent="0.2">
      <c r="C18" s="11" t="s">
        <v>30</v>
      </c>
      <c r="D18" s="13">
        <v>-19300</v>
      </c>
      <c r="E18" s="13">
        <v>-22900</v>
      </c>
      <c r="F18" s="13">
        <v>-18100</v>
      </c>
      <c r="G18" s="13">
        <v>-24700</v>
      </c>
      <c r="H18" s="13">
        <v>-46100</v>
      </c>
      <c r="I18" s="13">
        <v>-54600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100</v>
      </c>
      <c r="H20" s="13">
        <v>1000</v>
      </c>
      <c r="I20" s="13">
        <v>-1200</v>
      </c>
      <c r="J20" s="13">
        <v>1000</v>
      </c>
      <c r="K20" s="13"/>
    </row>
    <row r="21" spans="3:11" x14ac:dyDescent="0.2">
      <c r="C21" s="11" t="s">
        <v>33</v>
      </c>
      <c r="D21" s="13">
        <v>-18100</v>
      </c>
      <c r="E21" s="13">
        <v>-22000</v>
      </c>
      <c r="F21" s="13">
        <v>-17700</v>
      </c>
      <c r="G21" s="13">
        <v>-24300</v>
      </c>
      <c r="H21" s="13">
        <v>-44900</v>
      </c>
      <c r="I21" s="13">
        <v>-55700</v>
      </c>
      <c r="J21" s="13">
        <v>-28900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7100</v>
      </c>
      <c r="K22" s="13"/>
    </row>
    <row r="23" spans="3:11" x14ac:dyDescent="0.2">
      <c r="C23" s="11" t="s">
        <v>35</v>
      </c>
      <c r="D23" s="13">
        <v>-19000</v>
      </c>
      <c r="E23" s="13">
        <v>-22600</v>
      </c>
      <c r="F23" s="13">
        <v>-18100</v>
      </c>
      <c r="G23" s="13">
        <v>-24700</v>
      </c>
      <c r="H23" s="13">
        <v>-45100</v>
      </c>
      <c r="I23" s="13">
        <v>-55800</v>
      </c>
      <c r="J23" s="13">
        <v>-36000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-900</v>
      </c>
      <c r="G24" s="13">
        <v>-1200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-22200</v>
      </c>
      <c r="F26" s="13">
        <v>-17200</v>
      </c>
      <c r="G26" s="13">
        <v>-23500</v>
      </c>
      <c r="H26" s="13">
        <v>-45100</v>
      </c>
      <c r="I26" s="13">
        <v>-55800</v>
      </c>
      <c r="J26" s="13">
        <v>-36000</v>
      </c>
      <c r="K26" s="13"/>
    </row>
    <row r="27" spans="3:11" x14ac:dyDescent="0.2">
      <c r="C27" s="11" t="s">
        <v>38</v>
      </c>
      <c r="D27" s="13">
        <v>-18800</v>
      </c>
      <c r="E27" s="13">
        <v>-22200</v>
      </c>
      <c r="F27" s="13">
        <v>-17200</v>
      </c>
      <c r="G27" s="13">
        <v>-23500</v>
      </c>
      <c r="H27" s="13">
        <v>-45100</v>
      </c>
      <c r="I27" s="13">
        <v>-55800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-100</v>
      </c>
      <c r="H32" s="13">
        <v>-1000</v>
      </c>
      <c r="I32" s="13">
        <v>1200</v>
      </c>
      <c r="J32" s="13">
        <v>-1000</v>
      </c>
      <c r="K32" s="13"/>
    </row>
    <row r="33" spans="2:11" x14ac:dyDescent="0.2">
      <c r="C33" s="11" t="s">
        <v>44</v>
      </c>
      <c r="D33" s="13">
        <v>-18800</v>
      </c>
      <c r="E33" s="13">
        <v>-22200</v>
      </c>
      <c r="F33" s="13">
        <v>-17200</v>
      </c>
      <c r="G33" s="13">
        <v>-23500</v>
      </c>
      <c r="H33" s="13">
        <v>-45100</v>
      </c>
      <c r="I33" s="13">
        <v>-55800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-22200</v>
      </c>
      <c r="F35" s="13">
        <v>-17200</v>
      </c>
      <c r="G35" s="13">
        <v>-23500</v>
      </c>
      <c r="H35" s="13">
        <v>-45100</v>
      </c>
      <c r="I35" s="13">
        <v>-55800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17700</v>
      </c>
      <c r="F41" s="13">
        <v>34700</v>
      </c>
      <c r="G41" s="13">
        <v>4200</v>
      </c>
      <c r="H41" s="13">
        <v>13600</v>
      </c>
      <c r="I41" s="13">
        <v>7600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18400</v>
      </c>
      <c r="H42" s="13">
        <v>10500</v>
      </c>
      <c r="I42" s="13">
        <v>61000</v>
      </c>
      <c r="J42" s="13">
        <v>24000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300</v>
      </c>
      <c r="H43" s="13">
        <v>500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1400</v>
      </c>
      <c r="G44" s="13">
        <v>900</v>
      </c>
      <c r="H44" s="13">
        <v>900</v>
      </c>
      <c r="I44" s="13">
        <v>1900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1300</v>
      </c>
      <c r="H45" s="13">
        <v>1100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14300</v>
      </c>
      <c r="E46" s="13">
        <v>21200</v>
      </c>
      <c r="F46" s="13">
        <v>37500</v>
      </c>
      <c r="G46" s="13">
        <v>25100</v>
      </c>
      <c r="H46" s="13">
        <v>26500</v>
      </c>
      <c r="I46" s="13">
        <v>72700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>
        <v>800</v>
      </c>
      <c r="H48" s="13">
        <v>1800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3000</v>
      </c>
      <c r="F52" s="13">
        <v>4500</v>
      </c>
      <c r="G52" s="13">
        <v>5700</v>
      </c>
      <c r="H52" s="13">
        <v>7200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24800</v>
      </c>
      <c r="F54" s="13">
        <v>42800</v>
      </c>
      <c r="G54" s="13">
        <v>31500</v>
      </c>
      <c r="H54" s="13">
        <v>35500</v>
      </c>
      <c r="I54" s="13">
        <v>73500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1500</v>
      </c>
      <c r="G57" s="13">
        <v>2100</v>
      </c>
      <c r="H57" s="13">
        <v>5200</v>
      </c>
      <c r="I57" s="13">
        <v>2700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4900</v>
      </c>
      <c r="F59" s="13">
        <v>3900</v>
      </c>
      <c r="G59" s="13">
        <v>3300</v>
      </c>
      <c r="H59" s="13">
        <v>3800</v>
      </c>
      <c r="I59" s="13">
        <v>4400</v>
      </c>
      <c r="J59" s="13">
        <v>5300</v>
      </c>
      <c r="K59" s="13"/>
    </row>
    <row r="60" spans="3:11" x14ac:dyDescent="0.2">
      <c r="C60" s="11" t="s">
        <v>68</v>
      </c>
      <c r="D60" s="13">
        <v>8100</v>
      </c>
      <c r="E60" s="13">
        <v>7000</v>
      </c>
      <c r="F60" s="13">
        <v>5500</v>
      </c>
      <c r="G60" s="13">
        <v>5900</v>
      </c>
      <c r="H60" s="13">
        <v>9100</v>
      </c>
      <c r="I60" s="13">
        <v>7100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900</v>
      </c>
      <c r="H62" s="13">
        <v>1400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7700</v>
      </c>
      <c r="F66" s="13">
        <v>6200</v>
      </c>
      <c r="G66" s="13">
        <v>8500</v>
      </c>
      <c r="H66" s="13">
        <v>11200</v>
      </c>
      <c r="I66" s="13">
        <v>8000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-146400</v>
      </c>
      <c r="F72" s="13">
        <v>-124200</v>
      </c>
      <c r="G72" s="13">
        <v>-107000</v>
      </c>
      <c r="H72" s="13">
        <v>-83500</v>
      </c>
      <c r="I72" s="13">
        <v>-38300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17100</v>
      </c>
      <c r="F76" s="13">
        <v>36600</v>
      </c>
      <c r="G76" s="13">
        <v>23000</v>
      </c>
      <c r="H76" s="13">
        <v>24300</v>
      </c>
      <c r="I76" s="13">
        <v>65600</v>
      </c>
      <c r="J76" s="13">
        <v>-90100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-22200</v>
      </c>
      <c r="F81" s="13">
        <v>-17200</v>
      </c>
      <c r="G81" s="13">
        <v>-23500</v>
      </c>
      <c r="H81" s="13">
        <v>-45100</v>
      </c>
      <c r="I81" s="13">
        <v>-55800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-16600</v>
      </c>
      <c r="F89" s="13">
        <v>-13600</v>
      </c>
      <c r="G89" s="13">
        <v>-20100</v>
      </c>
      <c r="H89" s="13">
        <v>-45100</v>
      </c>
      <c r="I89" s="13">
        <v>-47100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18200</v>
      </c>
      <c r="G94" s="13">
        <v>-8000</v>
      </c>
      <c r="H94" s="13">
        <v>51000</v>
      </c>
      <c r="I94" s="13">
        <v>-36800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0</v>
      </c>
      <c r="F100" s="13">
        <v>25700</v>
      </c>
      <c r="G100" s="13">
        <v>18900</v>
      </c>
      <c r="H100" s="13">
        <v>200</v>
      </c>
      <c r="I100" s="13">
        <v>78300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-7400</v>
      </c>
      <c r="E102" s="13">
        <v>-16700</v>
      </c>
      <c r="F102" s="13">
        <v>30400</v>
      </c>
      <c r="G102" s="13">
        <v>-9300</v>
      </c>
      <c r="H102" s="13">
        <v>6000</v>
      </c>
      <c r="I102" s="13">
        <v>-5600</v>
      </c>
      <c r="J102" s="13">
        <v>12800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1222700</v>
      </c>
      <c r="E8" s="13">
        <v>1398300</v>
      </c>
      <c r="F8" s="13">
        <v>1614500</v>
      </c>
      <c r="G8" s="13">
        <v>1501400</v>
      </c>
      <c r="H8" s="13">
        <v>1397700</v>
      </c>
      <c r="I8" s="13">
        <v>1362000</v>
      </c>
      <c r="J8" s="13">
        <v>1187000</v>
      </c>
      <c r="K8" s="13"/>
    </row>
    <row r="9" spans="1:11" x14ac:dyDescent="0.2">
      <c r="C9" s="11" t="s">
        <v>22</v>
      </c>
      <c r="D9" s="13">
        <v>259900</v>
      </c>
      <c r="E9" s="13">
        <v>253500</v>
      </c>
      <c r="F9" s="13">
        <v>301300</v>
      </c>
      <c r="G9" s="13">
        <v>288800</v>
      </c>
      <c r="H9" s="13">
        <v>266500</v>
      </c>
      <c r="I9" s="13">
        <v>253200</v>
      </c>
      <c r="J9" s="13">
        <v>243800</v>
      </c>
      <c r="K9" s="13"/>
    </row>
    <row r="10" spans="1:11" x14ac:dyDescent="0.2">
      <c r="C10" s="11" t="s">
        <v>23</v>
      </c>
      <c r="D10" s="13">
        <v>962800</v>
      </c>
      <c r="E10" s="13">
        <v>1144800</v>
      </c>
      <c r="F10" s="13">
        <v>1313200</v>
      </c>
      <c r="G10" s="13">
        <v>1212600</v>
      </c>
      <c r="H10" s="13">
        <v>1131100</v>
      </c>
      <c r="I10" s="13">
        <v>1108900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256900</v>
      </c>
      <c r="E14" s="13">
        <v>0</v>
      </c>
      <c r="F14" s="13">
        <v>9300</v>
      </c>
      <c r="G14" s="13">
        <v>41000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50500</v>
      </c>
      <c r="F15" s="13">
        <v>50100</v>
      </c>
      <c r="G15" s="13">
        <v>42800</v>
      </c>
      <c r="H15" s="13">
        <v>41000</v>
      </c>
      <c r="I15" s="13">
        <v>41200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1206100</v>
      </c>
      <c r="E17" s="13">
        <v>936200</v>
      </c>
      <c r="F17" s="13">
        <v>990500</v>
      </c>
      <c r="G17" s="13">
        <v>1008800</v>
      </c>
      <c r="H17" s="13">
        <v>951300</v>
      </c>
      <c r="I17" s="13">
        <v>956700</v>
      </c>
      <c r="J17" s="13">
        <v>862500</v>
      </c>
      <c r="K17" s="13"/>
    </row>
    <row r="18" spans="3:11" x14ac:dyDescent="0.2">
      <c r="C18" s="11" t="s">
        <v>30</v>
      </c>
      <c r="D18" s="13">
        <v>16500</v>
      </c>
      <c r="E18" s="13">
        <v>462200</v>
      </c>
      <c r="F18" s="13">
        <v>624000</v>
      </c>
      <c r="G18" s="13">
        <v>492600</v>
      </c>
      <c r="H18" s="13">
        <v>446300</v>
      </c>
      <c r="I18" s="13">
        <v>405300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2100</v>
      </c>
      <c r="F20" s="13">
        <v>-17800</v>
      </c>
      <c r="G20" s="13">
        <v>-400</v>
      </c>
      <c r="H20" s="13">
        <v>-18300</v>
      </c>
      <c r="I20" s="13">
        <v>-10300</v>
      </c>
      <c r="J20" s="13">
        <v>13000</v>
      </c>
      <c r="K20" s="13"/>
    </row>
    <row r="21" spans="3:11" x14ac:dyDescent="0.2">
      <c r="C21" s="11" t="s">
        <v>33</v>
      </c>
      <c r="D21" s="13">
        <v>63400</v>
      </c>
      <c r="E21" s="13">
        <v>514800</v>
      </c>
      <c r="F21" s="13">
        <v>656300</v>
      </c>
      <c r="G21" s="13">
        <v>535000</v>
      </c>
      <c r="H21" s="13">
        <v>469000</v>
      </c>
      <c r="I21" s="13">
        <v>436200</v>
      </c>
      <c r="J21" s="13">
        <v>377500</v>
      </c>
      <c r="K21" s="13"/>
    </row>
    <row r="22" spans="3:11" x14ac:dyDescent="0.2">
      <c r="C22" s="11" t="s">
        <v>34</v>
      </c>
      <c r="D22" s="13">
        <v>201900</v>
      </c>
      <c r="E22" s="13">
        <v>153300</v>
      </c>
      <c r="F22" s="13">
        <v>169600</v>
      </c>
      <c r="G22" s="13">
        <v>209400</v>
      </c>
      <c r="H22" s="13">
        <v>226800</v>
      </c>
      <c r="I22" s="13">
        <v>238500</v>
      </c>
      <c r="J22" s="13">
        <v>206300</v>
      </c>
      <c r="K22" s="13"/>
    </row>
    <row r="23" spans="3:11" x14ac:dyDescent="0.2">
      <c r="C23" s="11" t="s">
        <v>35</v>
      </c>
      <c r="D23" s="13">
        <v>-180300</v>
      </c>
      <c r="E23" s="13">
        <v>311000</v>
      </c>
      <c r="F23" s="13">
        <v>436500</v>
      </c>
      <c r="G23" s="13">
        <v>282900</v>
      </c>
      <c r="H23" s="13">
        <v>201200</v>
      </c>
      <c r="I23" s="13">
        <v>156500</v>
      </c>
      <c r="J23" s="13">
        <v>131200</v>
      </c>
      <c r="K23" s="13"/>
    </row>
    <row r="24" spans="3:11" x14ac:dyDescent="0.2">
      <c r="C24" s="11" t="s">
        <v>36</v>
      </c>
      <c r="D24" s="13">
        <v>26200</v>
      </c>
      <c r="E24" s="13">
        <v>116400</v>
      </c>
      <c r="F24" s="13">
        <v>85300</v>
      </c>
      <c r="G24" s="13">
        <v>70400</v>
      </c>
      <c r="H24" s="13">
        <v>32300</v>
      </c>
      <c r="I24" s="13">
        <v>46800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-206500</v>
      </c>
      <c r="E26" s="13">
        <v>194600</v>
      </c>
      <c r="F26" s="13">
        <v>351200</v>
      </c>
      <c r="G26" s="13">
        <v>212500</v>
      </c>
      <c r="H26" s="13">
        <v>168900</v>
      </c>
      <c r="I26" s="13">
        <v>109700</v>
      </c>
      <c r="J26" s="13">
        <v>80400</v>
      </c>
      <c r="K26" s="13"/>
    </row>
    <row r="27" spans="3:11" x14ac:dyDescent="0.2">
      <c r="C27" s="11" t="s">
        <v>38</v>
      </c>
      <c r="D27" s="13">
        <v>-206500</v>
      </c>
      <c r="E27" s="13">
        <v>194600</v>
      </c>
      <c r="F27" s="13">
        <v>350800</v>
      </c>
      <c r="G27" s="13">
        <v>211800</v>
      </c>
      <c r="H27" s="13">
        <v>167900</v>
      </c>
      <c r="I27" s="13">
        <v>115900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-2100</v>
      </c>
      <c r="F32" s="13">
        <v>17800</v>
      </c>
      <c r="G32" s="13">
        <v>400</v>
      </c>
      <c r="H32" s="13">
        <v>18300</v>
      </c>
      <c r="I32" s="13">
        <v>10300</v>
      </c>
      <c r="J32" s="13">
        <v>-13000</v>
      </c>
      <c r="K32" s="13"/>
    </row>
    <row r="33" spans="2:11" x14ac:dyDescent="0.2">
      <c r="C33" s="11" t="s">
        <v>44</v>
      </c>
      <c r="D33" s="13">
        <v>-206500</v>
      </c>
      <c r="E33" s="13">
        <v>194600</v>
      </c>
      <c r="F33" s="13">
        <v>350800</v>
      </c>
      <c r="G33" s="13">
        <v>211800</v>
      </c>
      <c r="H33" s="13">
        <v>167900</v>
      </c>
      <c r="I33" s="13">
        <v>115900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-206500</v>
      </c>
      <c r="E35" s="13">
        <v>194600</v>
      </c>
      <c r="F35" s="13">
        <v>350800</v>
      </c>
      <c r="G35" s="13">
        <v>211800</v>
      </c>
      <c r="H35" s="13">
        <v>167900</v>
      </c>
      <c r="I35" s="13">
        <v>115900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143900</v>
      </c>
      <c r="F41" s="13">
        <v>189600</v>
      </c>
      <c r="G41" s="13">
        <v>189200</v>
      </c>
      <c r="H41" s="13">
        <v>192300</v>
      </c>
      <c r="I41" s="13">
        <v>157400</v>
      </c>
      <c r="J41" s="13">
        <v>212100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16100</v>
      </c>
      <c r="F43" s="13">
        <v>22600</v>
      </c>
      <c r="G43" s="13">
        <v>38800</v>
      </c>
      <c r="H43" s="13">
        <v>45000</v>
      </c>
      <c r="I43" s="13">
        <v>75400</v>
      </c>
      <c r="J43" s="13">
        <v>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30400</v>
      </c>
      <c r="F45" s="13">
        <v>26900</v>
      </c>
      <c r="G45" s="13">
        <v>26700</v>
      </c>
      <c r="H45" s="13">
        <v>22300</v>
      </c>
      <c r="I45" s="13">
        <v>25000</v>
      </c>
      <c r="J45" s="13">
        <v>27600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3468400</v>
      </c>
      <c r="E47" s="13">
        <v>3088300</v>
      </c>
      <c r="F47" s="13">
        <v>3065600</v>
      </c>
      <c r="G47" s="13">
        <v>3291900</v>
      </c>
      <c r="H47" s="13">
        <v>3284000</v>
      </c>
      <c r="I47" s="13">
        <v>3137900</v>
      </c>
      <c r="J47" s="13">
        <v>2918500</v>
      </c>
      <c r="K47" s="13"/>
    </row>
    <row r="48" spans="2:11" x14ac:dyDescent="0.2">
      <c r="C48" s="11" t="s">
        <v>56</v>
      </c>
      <c r="D48" s="13">
        <v>171000</v>
      </c>
      <c r="E48" s="13">
        <v>184000</v>
      </c>
      <c r="F48" s="13">
        <v>188700</v>
      </c>
      <c r="G48" s="13">
        <v>199500</v>
      </c>
      <c r="H48" s="13">
        <v>195300</v>
      </c>
      <c r="I48" s="13">
        <v>115500</v>
      </c>
      <c r="J48" s="13">
        <v>76300</v>
      </c>
      <c r="K48" s="13"/>
    </row>
    <row r="49" spans="3:11" x14ac:dyDescent="0.2">
      <c r="C49" s="11" t="s">
        <v>57</v>
      </c>
      <c r="D49" s="13">
        <v>606500</v>
      </c>
      <c r="E49" s="13">
        <v>843300</v>
      </c>
      <c r="F49" s="13">
        <v>934100</v>
      </c>
      <c r="G49" s="13">
        <v>952000</v>
      </c>
      <c r="H49" s="13">
        <v>935600</v>
      </c>
      <c r="I49" s="13">
        <v>928700</v>
      </c>
      <c r="J49" s="13">
        <v>1004700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18100</v>
      </c>
      <c r="F52" s="13">
        <v>51500</v>
      </c>
      <c r="G52" s="13">
        <v>75400</v>
      </c>
      <c r="H52" s="13">
        <v>171000</v>
      </c>
      <c r="I52" s="13">
        <v>147500</v>
      </c>
      <c r="J52" s="13">
        <v>117500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4630500</v>
      </c>
      <c r="E54" s="13">
        <v>4508400</v>
      </c>
      <c r="F54" s="13">
        <v>4608100</v>
      </c>
      <c r="G54" s="13">
        <v>4864500</v>
      </c>
      <c r="H54" s="13">
        <v>4909900</v>
      </c>
      <c r="I54" s="13">
        <v>4631900</v>
      </c>
      <c r="J54" s="13">
        <v>4490700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198200</v>
      </c>
      <c r="F57" s="13">
        <v>229600</v>
      </c>
      <c r="G57" s="13">
        <v>215900</v>
      </c>
      <c r="H57" s="13">
        <v>223900</v>
      </c>
      <c r="I57" s="13">
        <v>287900</v>
      </c>
      <c r="J57" s="13">
        <v>284800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81500</v>
      </c>
      <c r="E59" s="13">
        <v>83600</v>
      </c>
      <c r="F59" s="13">
        <v>84300</v>
      </c>
      <c r="G59" s="13">
        <v>90700</v>
      </c>
      <c r="H59" s="13">
        <v>93800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3318000</v>
      </c>
      <c r="E61" s="13">
        <v>2898800</v>
      </c>
      <c r="F61" s="13">
        <v>2997300</v>
      </c>
      <c r="G61" s="13">
        <v>3281600</v>
      </c>
      <c r="H61" s="13">
        <v>3513200</v>
      </c>
      <c r="I61" s="13">
        <v>3490600</v>
      </c>
      <c r="J61" s="13">
        <v>3446900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3693900</v>
      </c>
      <c r="E66" s="13">
        <v>3328700</v>
      </c>
      <c r="F66" s="13">
        <v>3422900</v>
      </c>
      <c r="G66" s="13">
        <v>3646900</v>
      </c>
      <c r="H66" s="13">
        <v>3887800</v>
      </c>
      <c r="I66" s="13">
        <v>3813900</v>
      </c>
      <c r="J66" s="13">
        <v>3908800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1049200</v>
      </c>
      <c r="E72" s="13">
        <v>1278200</v>
      </c>
      <c r="F72" s="13">
        <v>1238600</v>
      </c>
      <c r="G72" s="13">
        <v>1055700</v>
      </c>
      <c r="H72" s="13">
        <v>888100</v>
      </c>
      <c r="I72" s="13">
        <v>720200</v>
      </c>
      <c r="J72" s="13">
        <v>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936500</v>
      </c>
      <c r="E76" s="13">
        <v>1179600</v>
      </c>
      <c r="F76" s="13">
        <v>1185300</v>
      </c>
      <c r="G76" s="13">
        <v>1217600</v>
      </c>
      <c r="H76" s="13">
        <v>1022200</v>
      </c>
      <c r="I76" s="13">
        <v>818000</v>
      </c>
      <c r="J76" s="13">
        <v>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-206500</v>
      </c>
      <c r="E81" s="13">
        <v>194600</v>
      </c>
      <c r="F81" s="13">
        <v>350800</v>
      </c>
      <c r="G81" s="13">
        <v>211800</v>
      </c>
      <c r="H81" s="13">
        <v>167900</v>
      </c>
      <c r="I81" s="13">
        <v>115900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50500</v>
      </c>
      <c r="F83" s="13">
        <v>50100</v>
      </c>
      <c r="G83" s="13">
        <v>42800</v>
      </c>
      <c r="H83" s="13">
        <v>41000</v>
      </c>
      <c r="I83" s="13">
        <v>41200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210700</v>
      </c>
      <c r="F89" s="13">
        <v>303100</v>
      </c>
      <c r="G89" s="13">
        <v>312900</v>
      </c>
      <c r="H89" s="13">
        <v>244700</v>
      </c>
      <c r="I89" s="13">
        <v>186800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-37200</v>
      </c>
      <c r="F91" s="13">
        <v>-33400</v>
      </c>
      <c r="G91" s="13">
        <v>-34600</v>
      </c>
      <c r="H91" s="13">
        <v>-39600</v>
      </c>
      <c r="I91" s="13">
        <v>-67500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-401900</v>
      </c>
      <c r="E94" s="13">
        <v>-130200</v>
      </c>
      <c r="F94" s="13">
        <v>339900</v>
      </c>
      <c r="G94" s="13">
        <v>82800</v>
      </c>
      <c r="H94" s="13">
        <v>-202300</v>
      </c>
      <c r="I94" s="13">
        <v>-397500</v>
      </c>
      <c r="J94" s="13">
        <v>-452100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</v>
      </c>
      <c r="E100" s="13">
        <v>-107400</v>
      </c>
      <c r="F100" s="13">
        <v>-655700</v>
      </c>
      <c r="G100" s="13">
        <v>-403200</v>
      </c>
      <c r="H100" s="13">
        <v>-19800</v>
      </c>
      <c r="I100" s="13">
        <v>166400</v>
      </c>
      <c r="J100" s="13">
        <v>378200</v>
      </c>
      <c r="K100" s="13"/>
    </row>
    <row r="101" spans="3:11" x14ac:dyDescent="0.2">
      <c r="C101" s="11" t="s">
        <v>19</v>
      </c>
      <c r="D101" s="13">
        <v>-4900</v>
      </c>
      <c r="E101" s="13">
        <v>-18700</v>
      </c>
      <c r="F101" s="13">
        <v>13200</v>
      </c>
      <c r="G101" s="13">
        <v>4400</v>
      </c>
      <c r="H101" s="13">
        <v>12300</v>
      </c>
      <c r="I101" s="13">
        <v>-10400</v>
      </c>
      <c r="J101" s="13">
        <v>12500</v>
      </c>
      <c r="K101" s="13"/>
    </row>
    <row r="102" spans="3:11" x14ac:dyDescent="0.2">
      <c r="C102" s="11" t="s">
        <v>20</v>
      </c>
      <c r="D102" s="13">
        <v>14500</v>
      </c>
      <c r="E102" s="13">
        <v>-45700</v>
      </c>
      <c r="F102" s="13">
        <v>500</v>
      </c>
      <c r="G102" s="13">
        <v>-3200</v>
      </c>
      <c r="H102" s="13">
        <v>34900</v>
      </c>
      <c r="I102" s="13">
        <v>-54700</v>
      </c>
      <c r="J102" s="13">
        <v>62400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11600</v>
      </c>
      <c r="F8" s="13">
        <v>6300</v>
      </c>
      <c r="G8" s="13">
        <v>1700</v>
      </c>
      <c r="H8" s="13">
        <v>4100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1200</v>
      </c>
      <c r="H17" s="13">
        <v>1300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1700</v>
      </c>
      <c r="E18" s="13">
        <v>10500</v>
      </c>
      <c r="F18" s="13">
        <v>5200</v>
      </c>
      <c r="G18" s="13">
        <v>500</v>
      </c>
      <c r="H18" s="13">
        <v>2900</v>
      </c>
      <c r="I18" s="13">
        <v>5700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-400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10100</v>
      </c>
      <c r="F21" s="13">
        <v>4800</v>
      </c>
      <c r="G21" s="13">
        <v>100</v>
      </c>
      <c r="H21" s="13">
        <v>2500</v>
      </c>
      <c r="I21" s="13">
        <v>5500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10100</v>
      </c>
      <c r="F23" s="13">
        <v>4800</v>
      </c>
      <c r="G23" s="13">
        <v>100</v>
      </c>
      <c r="H23" s="13">
        <v>2500</v>
      </c>
      <c r="I23" s="13">
        <v>5500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10100</v>
      </c>
      <c r="F26" s="13">
        <v>4800</v>
      </c>
      <c r="G26" s="13">
        <v>100</v>
      </c>
      <c r="H26" s="13">
        <v>2500</v>
      </c>
      <c r="I26" s="13">
        <v>5500</v>
      </c>
      <c r="J26" s="13">
        <v>5700</v>
      </c>
      <c r="K26" s="13"/>
    </row>
    <row r="27" spans="3:11" x14ac:dyDescent="0.2">
      <c r="C27" s="11" t="s">
        <v>38</v>
      </c>
      <c r="D27" s="13">
        <v>1400</v>
      </c>
      <c r="E27" s="13">
        <v>10100</v>
      </c>
      <c r="F27" s="13">
        <v>4800</v>
      </c>
      <c r="G27" s="13">
        <v>100</v>
      </c>
      <c r="H27" s="13">
        <v>2500</v>
      </c>
      <c r="I27" s="13">
        <v>5500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400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10100</v>
      </c>
      <c r="F33" s="13">
        <v>4800</v>
      </c>
      <c r="G33" s="13">
        <v>100</v>
      </c>
      <c r="H33" s="13">
        <v>2500</v>
      </c>
      <c r="I33" s="13">
        <v>5500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10100</v>
      </c>
      <c r="F35" s="13">
        <v>4800</v>
      </c>
      <c r="G35" s="13">
        <v>100</v>
      </c>
      <c r="H35" s="13">
        <v>2500</v>
      </c>
      <c r="I35" s="13">
        <v>5500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1700</v>
      </c>
      <c r="G41" s="13">
        <v>1100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2400</v>
      </c>
      <c r="F43" s="13">
        <v>2600</v>
      </c>
      <c r="G43" s="13">
        <v>600</v>
      </c>
      <c r="H43" s="13">
        <v>700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12600</v>
      </c>
      <c r="F48" s="13">
        <v>13900</v>
      </c>
      <c r="G48" s="13">
        <v>15600</v>
      </c>
      <c r="H48" s="13">
        <v>17000</v>
      </c>
      <c r="I48" s="13">
        <v>46200</v>
      </c>
      <c r="J48" s="13">
        <v>50300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17200</v>
      </c>
      <c r="F54" s="13">
        <v>18300</v>
      </c>
      <c r="G54" s="13">
        <v>17300</v>
      </c>
      <c r="H54" s="13">
        <v>18600</v>
      </c>
      <c r="I54" s="13">
        <v>48900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2200</v>
      </c>
      <c r="F59" s="13">
        <v>2400</v>
      </c>
      <c r="G59" s="13">
        <v>100</v>
      </c>
      <c r="H59" s="13">
        <v>300</v>
      </c>
      <c r="I59" s="13">
        <v>2000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2200</v>
      </c>
      <c r="F66" s="13">
        <v>2400</v>
      </c>
      <c r="G66" s="13">
        <v>100</v>
      </c>
      <c r="H66" s="13">
        <v>300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15000</v>
      </c>
      <c r="F76" s="13">
        <v>15900</v>
      </c>
      <c r="G76" s="13">
        <v>17100</v>
      </c>
      <c r="H76" s="13">
        <v>18200</v>
      </c>
      <c r="I76" s="13">
        <v>46900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1400</v>
      </c>
      <c r="E81" s="13">
        <v>10100</v>
      </c>
      <c r="F81" s="13">
        <v>4800</v>
      </c>
      <c r="G81" s="13">
        <v>100</v>
      </c>
      <c r="H81" s="13">
        <v>2500</v>
      </c>
      <c r="I81" s="13">
        <v>5500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691100</v>
      </c>
      <c r="E8" s="13">
        <v>820200</v>
      </c>
      <c r="F8" s="13">
        <v>611200</v>
      </c>
      <c r="G8" s="13">
        <v>495900</v>
      </c>
      <c r="H8" s="13">
        <v>532700</v>
      </c>
      <c r="I8" s="13">
        <v>1228900</v>
      </c>
      <c r="J8" s="13">
        <v>1472100</v>
      </c>
      <c r="K8" s="13"/>
    </row>
    <row r="9" spans="1:11" x14ac:dyDescent="0.2">
      <c r="C9" s="11" t="s">
        <v>22</v>
      </c>
      <c r="D9" s="13">
        <v>493200</v>
      </c>
      <c r="E9" s="13">
        <v>595500</v>
      </c>
      <c r="F9" s="13">
        <v>434500</v>
      </c>
      <c r="G9" s="13">
        <v>345000</v>
      </c>
      <c r="H9" s="13">
        <v>365500</v>
      </c>
      <c r="I9" s="13">
        <v>925500</v>
      </c>
      <c r="J9" s="13">
        <v>2190500</v>
      </c>
      <c r="K9" s="13"/>
    </row>
    <row r="10" spans="1:11" x14ac:dyDescent="0.2">
      <c r="C10" s="11" t="s">
        <v>23</v>
      </c>
      <c r="D10" s="13">
        <v>198000</v>
      </c>
      <c r="E10" s="13">
        <v>224600</v>
      </c>
      <c r="F10" s="13">
        <v>176700</v>
      </c>
      <c r="G10" s="13">
        <v>151000</v>
      </c>
      <c r="H10" s="13">
        <v>167200</v>
      </c>
      <c r="I10" s="13">
        <v>303400</v>
      </c>
      <c r="J10" s="13">
        <v>-718400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7200</v>
      </c>
      <c r="F12" s="13">
        <v>7500</v>
      </c>
      <c r="G12" s="13">
        <v>7100</v>
      </c>
      <c r="H12" s="13">
        <v>7400</v>
      </c>
      <c r="I12" s="13">
        <v>13700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18600</v>
      </c>
      <c r="F14" s="13">
        <v>32100</v>
      </c>
      <c r="G14" s="13">
        <v>288100</v>
      </c>
      <c r="H14" s="13">
        <v>7300</v>
      </c>
      <c r="I14" s="13">
        <v>-6600</v>
      </c>
      <c r="J14" s="13">
        <v>78200</v>
      </c>
      <c r="K14" s="13"/>
    </row>
    <row r="15" spans="1:11" x14ac:dyDescent="0.2">
      <c r="C15" s="11" t="s">
        <v>28</v>
      </c>
      <c r="D15" s="13">
        <v>10600</v>
      </c>
      <c r="E15" s="13">
        <v>10600</v>
      </c>
      <c r="F15" s="13">
        <v>10300</v>
      </c>
      <c r="G15" s="13">
        <v>8700</v>
      </c>
      <c r="H15" s="13">
        <v>8800</v>
      </c>
      <c r="I15" s="13">
        <v>27300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594500</v>
      </c>
      <c r="E17" s="13">
        <v>715800</v>
      </c>
      <c r="F17" s="13">
        <v>583500</v>
      </c>
      <c r="G17" s="13">
        <v>469400</v>
      </c>
      <c r="H17" s="13">
        <v>470200</v>
      </c>
      <c r="I17" s="13">
        <v>1081100</v>
      </c>
      <c r="J17" s="13">
        <v>1368100</v>
      </c>
      <c r="K17" s="13"/>
    </row>
    <row r="18" spans="3:11" x14ac:dyDescent="0.2">
      <c r="C18" s="11" t="s">
        <v>30</v>
      </c>
      <c r="D18" s="13">
        <v>96700</v>
      </c>
      <c r="E18" s="13">
        <v>104400</v>
      </c>
      <c r="F18" s="13">
        <v>27700</v>
      </c>
      <c r="G18" s="13">
        <v>26500</v>
      </c>
      <c r="H18" s="13">
        <v>62600</v>
      </c>
      <c r="I18" s="13">
        <v>147800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27600</v>
      </c>
      <c r="F20" s="13">
        <v>23200</v>
      </c>
      <c r="G20" s="13">
        <v>26100</v>
      </c>
      <c r="H20" s="13">
        <v>47700</v>
      </c>
      <c r="I20" s="13">
        <v>27000</v>
      </c>
      <c r="J20" s="13">
        <v>14400</v>
      </c>
      <c r="K20" s="13"/>
    </row>
    <row r="21" spans="3:11" x14ac:dyDescent="0.2">
      <c r="C21" s="11" t="s">
        <v>33</v>
      </c>
      <c r="D21" s="13">
        <v>211300</v>
      </c>
      <c r="E21" s="13">
        <v>211100</v>
      </c>
      <c r="F21" s="13">
        <v>130700</v>
      </c>
      <c r="G21" s="13">
        <v>204500</v>
      </c>
      <c r="H21" s="13">
        <v>292400</v>
      </c>
      <c r="I21" s="13">
        <v>360000</v>
      </c>
      <c r="J21" s="13">
        <v>295600</v>
      </c>
      <c r="K21" s="13"/>
    </row>
    <row r="22" spans="3:11" x14ac:dyDescent="0.2">
      <c r="C22" s="11" t="s">
        <v>34</v>
      </c>
      <c r="D22" s="13">
        <v>44700</v>
      </c>
      <c r="E22" s="13">
        <v>37200</v>
      </c>
      <c r="F22" s="13">
        <v>37000</v>
      </c>
      <c r="G22" s="13">
        <v>50400</v>
      </c>
      <c r="H22" s="13">
        <v>66900</v>
      </c>
      <c r="I22" s="13">
        <v>90800</v>
      </c>
      <c r="J22" s="13">
        <v>179000</v>
      </c>
      <c r="K22" s="13"/>
    </row>
    <row r="23" spans="3:11" x14ac:dyDescent="0.2">
      <c r="C23" s="11" t="s">
        <v>35</v>
      </c>
      <c r="D23" s="13">
        <v>81900</v>
      </c>
      <c r="E23" s="13">
        <v>94700</v>
      </c>
      <c r="F23" s="13">
        <v>13900</v>
      </c>
      <c r="G23" s="13">
        <v>2200</v>
      </c>
      <c r="H23" s="13">
        <v>43400</v>
      </c>
      <c r="I23" s="13">
        <v>84000</v>
      </c>
      <c r="J23" s="13">
        <v>-60600</v>
      </c>
      <c r="K23" s="13"/>
    </row>
    <row r="24" spans="3:11" x14ac:dyDescent="0.2">
      <c r="C24" s="11" t="s">
        <v>36</v>
      </c>
      <c r="D24" s="13">
        <v>10800</v>
      </c>
      <c r="E24" s="13">
        <v>24900</v>
      </c>
      <c r="F24" s="13">
        <v>12100</v>
      </c>
      <c r="G24" s="13">
        <v>-52100</v>
      </c>
      <c r="H24" s="13">
        <v>12300</v>
      </c>
      <c r="I24" s="13">
        <v>35700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69800</v>
      </c>
      <c r="F26" s="13">
        <v>1800</v>
      </c>
      <c r="G26" s="13">
        <v>54300</v>
      </c>
      <c r="H26" s="13">
        <v>31100</v>
      </c>
      <c r="I26" s="13">
        <v>48300</v>
      </c>
      <c r="J26" s="13">
        <v>-73600</v>
      </c>
      <c r="K26" s="13"/>
    </row>
    <row r="27" spans="3:11" x14ac:dyDescent="0.2">
      <c r="C27" s="11" t="s">
        <v>38</v>
      </c>
      <c r="D27" s="13">
        <v>71200</v>
      </c>
      <c r="E27" s="13">
        <v>69800</v>
      </c>
      <c r="F27" s="13">
        <v>1800</v>
      </c>
      <c r="G27" s="13">
        <v>57500</v>
      </c>
      <c r="H27" s="13">
        <v>30500</v>
      </c>
      <c r="I27" s="13">
        <v>47200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-141700</v>
      </c>
      <c r="G29" s="13">
        <v>-333100</v>
      </c>
      <c r="H29" s="13">
        <v>48400</v>
      </c>
      <c r="I29" s="13">
        <v>11100</v>
      </c>
      <c r="J29" s="13">
        <v>132200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-27600</v>
      </c>
      <c r="F32" s="13">
        <v>-23200</v>
      </c>
      <c r="G32" s="13">
        <v>-26100</v>
      </c>
      <c r="H32" s="13">
        <v>-47700</v>
      </c>
      <c r="I32" s="13">
        <v>-27000</v>
      </c>
      <c r="J32" s="13">
        <v>-14400</v>
      </c>
      <c r="K32" s="13"/>
    </row>
    <row r="33" spans="2:11" x14ac:dyDescent="0.2">
      <c r="C33" s="11" t="s">
        <v>44</v>
      </c>
      <c r="D33" s="13">
        <v>71200</v>
      </c>
      <c r="E33" s="13">
        <v>73700</v>
      </c>
      <c r="F33" s="13">
        <v>-139900</v>
      </c>
      <c r="G33" s="13">
        <v>-275600</v>
      </c>
      <c r="H33" s="13">
        <v>78900</v>
      </c>
      <c r="I33" s="13">
        <v>58300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73700</v>
      </c>
      <c r="F35" s="13">
        <v>-139900</v>
      </c>
      <c r="G35" s="13">
        <v>-275600</v>
      </c>
      <c r="H35" s="13">
        <v>78900</v>
      </c>
      <c r="I35" s="13">
        <v>58300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110900</v>
      </c>
      <c r="F41" s="13">
        <v>140900</v>
      </c>
      <c r="G41" s="13">
        <v>114000</v>
      </c>
      <c r="H41" s="13">
        <v>53900</v>
      </c>
      <c r="I41" s="13">
        <v>57900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74800</v>
      </c>
      <c r="F43" s="13">
        <v>80800</v>
      </c>
      <c r="G43" s="13">
        <v>46200</v>
      </c>
      <c r="H43" s="13">
        <v>140000</v>
      </c>
      <c r="I43" s="13">
        <v>196800</v>
      </c>
      <c r="J43" s="13">
        <v>193500</v>
      </c>
      <c r="K43" s="13"/>
    </row>
    <row r="44" spans="2:11" x14ac:dyDescent="0.2">
      <c r="C44" s="11" t="s">
        <v>52</v>
      </c>
      <c r="D44" s="13">
        <v>45100</v>
      </c>
      <c r="E44" s="13">
        <v>44400</v>
      </c>
      <c r="F44" s="13">
        <v>53800</v>
      </c>
      <c r="G44" s="13">
        <v>52800</v>
      </c>
      <c r="H44" s="13">
        <v>137600</v>
      </c>
      <c r="I44" s="13">
        <v>264700</v>
      </c>
      <c r="J44" s="13">
        <v>262400</v>
      </c>
      <c r="K44" s="13"/>
    </row>
    <row r="45" spans="2:11" x14ac:dyDescent="0.2">
      <c r="C45" s="11" t="s">
        <v>53</v>
      </c>
      <c r="D45" s="13">
        <v>31200</v>
      </c>
      <c r="E45" s="13">
        <v>37700</v>
      </c>
      <c r="F45" s="13">
        <v>16200</v>
      </c>
      <c r="G45" s="13">
        <v>215700</v>
      </c>
      <c r="H45" s="13">
        <v>273700</v>
      </c>
      <c r="I45" s="13">
        <v>39200</v>
      </c>
      <c r="J45" s="13">
        <v>26900</v>
      </c>
      <c r="K45" s="13"/>
    </row>
    <row r="46" spans="2:11" x14ac:dyDescent="0.2">
      <c r="C46" s="11" t="s">
        <v>54</v>
      </c>
      <c r="D46" s="13">
        <v>246000</v>
      </c>
      <c r="E46" s="13">
        <v>267700</v>
      </c>
      <c r="F46" s="13">
        <v>291700</v>
      </c>
      <c r="G46" s="13">
        <v>428700</v>
      </c>
      <c r="H46" s="13">
        <v>569500</v>
      </c>
      <c r="I46" s="13">
        <v>558600</v>
      </c>
      <c r="J46" s="13">
        <v>549000</v>
      </c>
      <c r="K46" s="13"/>
    </row>
    <row r="47" spans="2:11" x14ac:dyDescent="0.2">
      <c r="C47" s="11" t="s">
        <v>55</v>
      </c>
      <c r="D47" s="13">
        <v>440200</v>
      </c>
      <c r="E47" s="13">
        <v>436000</v>
      </c>
      <c r="F47" s="13">
        <v>446100</v>
      </c>
      <c r="G47" s="13">
        <v>458100</v>
      </c>
      <c r="H47" s="13">
        <v>472800</v>
      </c>
      <c r="I47" s="13">
        <v>468200</v>
      </c>
      <c r="J47" s="13">
        <v>469300</v>
      </c>
      <c r="K47" s="13"/>
    </row>
    <row r="48" spans="2:11" x14ac:dyDescent="0.2">
      <c r="C48" s="11" t="s">
        <v>56</v>
      </c>
      <c r="D48" s="13">
        <v>601200</v>
      </c>
      <c r="E48" s="13">
        <v>613200</v>
      </c>
      <c r="F48" s="13">
        <v>626300</v>
      </c>
      <c r="G48" s="13">
        <v>620700</v>
      </c>
      <c r="H48" s="13">
        <v>1059600</v>
      </c>
      <c r="I48" s="13">
        <v>1209000</v>
      </c>
      <c r="J48" s="13">
        <v>1230400</v>
      </c>
      <c r="K48" s="13"/>
    </row>
    <row r="49" spans="3:11" x14ac:dyDescent="0.2">
      <c r="C49" s="11" t="s">
        <v>57</v>
      </c>
      <c r="D49" s="13">
        <v>521000</v>
      </c>
      <c r="E49" s="13">
        <v>533100</v>
      </c>
      <c r="F49" s="13">
        <v>551800</v>
      </c>
      <c r="G49" s="13">
        <v>529500</v>
      </c>
      <c r="H49" s="13">
        <v>1534000</v>
      </c>
      <c r="I49" s="13">
        <v>1983400</v>
      </c>
      <c r="J49" s="13">
        <v>2092100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34600</v>
      </c>
      <c r="F52" s="13">
        <v>15400</v>
      </c>
      <c r="G52" s="13">
        <v>1161900</v>
      </c>
      <c r="H52" s="13">
        <v>691000</v>
      </c>
      <c r="I52" s="13">
        <v>108300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1837800</v>
      </c>
      <c r="E54" s="13">
        <v>1884600</v>
      </c>
      <c r="F54" s="13">
        <v>1931200</v>
      </c>
      <c r="G54" s="13">
        <v>3198300</v>
      </c>
      <c r="H54" s="13">
        <v>4321700</v>
      </c>
      <c r="I54" s="13">
        <v>4327400</v>
      </c>
      <c r="J54" s="13">
        <v>4415500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40000</v>
      </c>
      <c r="F57" s="13">
        <v>51900</v>
      </c>
      <c r="G57" s="13">
        <v>38100</v>
      </c>
      <c r="H57" s="13">
        <v>115000</v>
      </c>
      <c r="I57" s="13">
        <v>148400</v>
      </c>
      <c r="J57" s="13">
        <v>149300</v>
      </c>
      <c r="K57" s="13"/>
    </row>
    <row r="58" spans="3:11" x14ac:dyDescent="0.2">
      <c r="C58" s="11" t="s">
        <v>66</v>
      </c>
      <c r="D58" s="13">
        <v>12100</v>
      </c>
      <c r="E58" s="13">
        <v>11900</v>
      </c>
      <c r="F58" s="13">
        <v>12200</v>
      </c>
      <c r="G58" s="13">
        <v>300</v>
      </c>
      <c r="H58" s="13">
        <v>200</v>
      </c>
      <c r="I58" s="13">
        <v>7200</v>
      </c>
      <c r="J58" s="13">
        <v>45200</v>
      </c>
      <c r="K58" s="13"/>
    </row>
    <row r="59" spans="3:11" x14ac:dyDescent="0.2">
      <c r="C59" s="11" t="s">
        <v>67</v>
      </c>
      <c r="D59" s="13">
        <v>66800</v>
      </c>
      <c r="E59" s="13">
        <v>77500</v>
      </c>
      <c r="F59" s="13">
        <v>81000</v>
      </c>
      <c r="G59" s="13">
        <v>237300</v>
      </c>
      <c r="H59" s="13">
        <v>156000</v>
      </c>
      <c r="I59" s="13">
        <v>100000</v>
      </c>
      <c r="J59" s="13">
        <v>93900</v>
      </c>
      <c r="K59" s="13"/>
    </row>
    <row r="60" spans="3:11" x14ac:dyDescent="0.2">
      <c r="C60" s="11" t="s">
        <v>68</v>
      </c>
      <c r="D60" s="13">
        <v>119100</v>
      </c>
      <c r="E60" s="13">
        <v>129400</v>
      </c>
      <c r="F60" s="13">
        <v>145100</v>
      </c>
      <c r="G60" s="13">
        <v>201900</v>
      </c>
      <c r="H60" s="13">
        <v>270400</v>
      </c>
      <c r="I60" s="13">
        <v>255600</v>
      </c>
      <c r="J60" s="13">
        <v>288400</v>
      </c>
      <c r="K60" s="13"/>
    </row>
    <row r="61" spans="3:11" x14ac:dyDescent="0.2">
      <c r="C61" s="11" t="s">
        <v>69</v>
      </c>
      <c r="D61" s="13">
        <v>863900</v>
      </c>
      <c r="E61" s="13">
        <v>873500</v>
      </c>
      <c r="F61" s="13">
        <v>884500</v>
      </c>
      <c r="G61" s="13">
        <v>1400400</v>
      </c>
      <c r="H61" s="13">
        <v>1843500</v>
      </c>
      <c r="I61" s="13">
        <v>2106700</v>
      </c>
      <c r="J61" s="13">
        <v>2185300</v>
      </c>
      <c r="K61" s="13"/>
    </row>
    <row r="62" spans="3:11" x14ac:dyDescent="0.2">
      <c r="C62" s="11" t="s">
        <v>70</v>
      </c>
      <c r="D62" s="13">
        <v>149300</v>
      </c>
      <c r="E62" s="13">
        <v>174400</v>
      </c>
      <c r="F62" s="13">
        <v>160900</v>
      </c>
      <c r="G62" s="13">
        <v>274000</v>
      </c>
      <c r="H62" s="13">
        <v>335300</v>
      </c>
      <c r="I62" s="13">
        <v>300900</v>
      </c>
      <c r="J62" s="13">
        <v>309800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1177300</v>
      </c>
      <c r="F66" s="13">
        <v>1190500</v>
      </c>
      <c r="G66" s="13">
        <v>1921200</v>
      </c>
      <c r="H66" s="13">
        <v>2542300</v>
      </c>
      <c r="I66" s="13">
        <v>2667900</v>
      </c>
      <c r="J66" s="13">
        <v>2787500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-242000</v>
      </c>
      <c r="F72" s="13">
        <v>-315700</v>
      </c>
      <c r="G72" s="13">
        <v>-175800</v>
      </c>
      <c r="H72" s="13">
        <v>103000</v>
      </c>
      <c r="I72" s="13">
        <v>25500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705500</v>
      </c>
      <c r="E76" s="13">
        <v>707200</v>
      </c>
      <c r="F76" s="13">
        <v>740700</v>
      </c>
      <c r="G76" s="13">
        <v>1277100</v>
      </c>
      <c r="H76" s="13">
        <v>1779500</v>
      </c>
      <c r="I76" s="13">
        <v>1659600</v>
      </c>
      <c r="J76" s="13">
        <v>1628000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71200</v>
      </c>
      <c r="E81" s="13">
        <v>73700</v>
      </c>
      <c r="F81" s="13">
        <v>-139900</v>
      </c>
      <c r="G81" s="13">
        <v>-275600</v>
      </c>
      <c r="H81" s="13">
        <v>78900</v>
      </c>
      <c r="I81" s="13">
        <v>58300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79200</v>
      </c>
      <c r="F83" s="13">
        <v>79700</v>
      </c>
      <c r="G83" s="13">
        <v>151800</v>
      </c>
      <c r="H83" s="13">
        <v>182100</v>
      </c>
      <c r="I83" s="13">
        <v>185200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186600</v>
      </c>
      <c r="F89" s="13">
        <v>129900</v>
      </c>
      <c r="G89" s="13">
        <v>223600</v>
      </c>
      <c r="H89" s="13">
        <v>267800</v>
      </c>
      <c r="I89" s="13">
        <v>248600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-58900</v>
      </c>
      <c r="F91" s="13">
        <v>-60000</v>
      </c>
      <c r="G91" s="13">
        <v>-97100</v>
      </c>
      <c r="H91" s="13">
        <v>-127600</v>
      </c>
      <c r="I91" s="13">
        <v>-131700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-63000</v>
      </c>
      <c r="F94" s="13">
        <v>835700</v>
      </c>
      <c r="G94" s="13">
        <v>551500</v>
      </c>
      <c r="H94" s="13">
        <v>-35400</v>
      </c>
      <c r="I94" s="13">
        <v>-119300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-435600</v>
      </c>
      <c r="G96" s="13">
        <v>-243700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-148200</v>
      </c>
      <c r="F100" s="13">
        <v>-964200</v>
      </c>
      <c r="G100" s="13">
        <v>-722800</v>
      </c>
      <c r="H100" s="13">
        <v>-216100</v>
      </c>
      <c r="I100" s="13">
        <v>-137200</v>
      </c>
      <c r="J100" s="13">
        <v>19800</v>
      </c>
      <c r="K100" s="13"/>
    </row>
    <row r="101" spans="3:11" x14ac:dyDescent="0.2">
      <c r="C101" s="11" t="s">
        <v>19</v>
      </c>
      <c r="D101" s="13">
        <v>-1300</v>
      </c>
      <c r="E101" s="13">
        <v>-5400</v>
      </c>
      <c r="F101" s="13">
        <v>2300</v>
      </c>
      <c r="G101" s="13">
        <v>11100</v>
      </c>
      <c r="H101" s="13">
        <v>-2100</v>
      </c>
      <c r="I101" s="13">
        <v>400</v>
      </c>
      <c r="J101" s="13">
        <v>-6900</v>
      </c>
      <c r="K101" s="13"/>
    </row>
    <row r="102" spans="3:11" x14ac:dyDescent="0.2">
      <c r="C102" s="11" t="s">
        <v>20</v>
      </c>
      <c r="D102" s="13">
        <v>-22600</v>
      </c>
      <c r="E102" s="13">
        <v>-30000</v>
      </c>
      <c r="F102" s="13">
        <v>3700</v>
      </c>
      <c r="G102" s="13">
        <v>63300</v>
      </c>
      <c r="H102" s="13">
        <v>14200</v>
      </c>
      <c r="I102" s="13">
        <v>-7500</v>
      </c>
      <c r="J102" s="13">
        <v>-17800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657800</v>
      </c>
      <c r="E8" s="13">
        <v>502200</v>
      </c>
      <c r="F8" s="13">
        <v>391800</v>
      </c>
      <c r="G8" s="13">
        <v>315900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478800</v>
      </c>
      <c r="E9" s="13">
        <v>362100</v>
      </c>
      <c r="F9" s="13">
        <v>276600</v>
      </c>
      <c r="G9" s="13">
        <v>238200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179000</v>
      </c>
      <c r="E10" s="13">
        <v>140100</v>
      </c>
      <c r="F10" s="13">
        <v>115200</v>
      </c>
      <c r="G10" s="13">
        <v>77700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183400</v>
      </c>
      <c r="F12" s="13">
        <v>166300</v>
      </c>
      <c r="G12" s="13">
        <v>95300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-10100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15600</v>
      </c>
      <c r="F15" s="13">
        <v>13500</v>
      </c>
      <c r="G15" s="13">
        <v>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787200</v>
      </c>
      <c r="E17" s="13">
        <v>721600</v>
      </c>
      <c r="F17" s="13">
        <v>531300</v>
      </c>
      <c r="G17" s="13">
        <v>376600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-129400</v>
      </c>
      <c r="E18" s="13">
        <v>-219400</v>
      </c>
      <c r="F18" s="13">
        <v>-139500</v>
      </c>
      <c r="G18" s="13">
        <v>-60700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3200</v>
      </c>
      <c r="F20" s="13">
        <v>-6900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-120400</v>
      </c>
      <c r="E21" s="13">
        <v>-205700</v>
      </c>
      <c r="F21" s="13">
        <v>-137200</v>
      </c>
      <c r="G21" s="13">
        <v>-45400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</v>
      </c>
      <c r="E22" s="13">
        <v>6300</v>
      </c>
      <c r="F22" s="13">
        <v>18600</v>
      </c>
      <c r="G22" s="13">
        <v>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-143600</v>
      </c>
      <c r="E23" s="13">
        <v>-222500</v>
      </c>
      <c r="F23" s="13">
        <v>-164900</v>
      </c>
      <c r="G23" s="13">
        <v>-62000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4100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-226600</v>
      </c>
      <c r="F26" s="13">
        <v>-165900</v>
      </c>
      <c r="G26" s="13">
        <v>-62000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-132500</v>
      </c>
      <c r="E27" s="13">
        <v>-270600</v>
      </c>
      <c r="F27" s="13">
        <v>-200000</v>
      </c>
      <c r="G27" s="13">
        <v>-76300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-3200</v>
      </c>
      <c r="F32" s="13">
        <v>6900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-132500</v>
      </c>
      <c r="E33" s="13">
        <v>-270600</v>
      </c>
      <c r="F33" s="13">
        <v>-200000</v>
      </c>
      <c r="G33" s="13">
        <v>-76300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-270600</v>
      </c>
      <c r="F35" s="13">
        <v>-200000</v>
      </c>
      <c r="G35" s="13">
        <v>-76300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121300</v>
      </c>
      <c r="F41" s="13">
        <v>123800</v>
      </c>
      <c r="G41" s="13">
        <v>102900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291100</v>
      </c>
      <c r="E43" s="13">
        <v>484700</v>
      </c>
      <c r="F43" s="13">
        <v>159600</v>
      </c>
      <c r="G43" s="13">
        <v>151100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44300</v>
      </c>
      <c r="F44" s="13">
        <v>31500</v>
      </c>
      <c r="G44" s="13">
        <v>33000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51400</v>
      </c>
      <c r="E45" s="13">
        <v>96700</v>
      </c>
      <c r="F45" s="13">
        <v>31400</v>
      </c>
      <c r="G45" s="13">
        <v>55300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463600</v>
      </c>
      <c r="E46" s="13">
        <v>543200</v>
      </c>
      <c r="F46" s="13">
        <v>346300</v>
      </c>
      <c r="G46" s="13">
        <v>342300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49900</v>
      </c>
      <c r="F47" s="13">
        <v>190900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62500</v>
      </c>
      <c r="F48" s="13">
        <v>14500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>
        <v>11500</v>
      </c>
      <c r="F49" s="13">
        <v>4400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33800</v>
      </c>
      <c r="F52" s="13">
        <v>3100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667000</v>
      </c>
      <c r="F54" s="13">
        <v>559200</v>
      </c>
      <c r="G54" s="13">
        <v>363500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295600</v>
      </c>
      <c r="E57" s="13">
        <v>237800</v>
      </c>
      <c r="F57" s="13">
        <v>107400</v>
      </c>
      <c r="G57" s="13">
        <v>150500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170600</v>
      </c>
      <c r="E58" s="13">
        <v>146400</v>
      </c>
      <c r="F58" s="13">
        <v>149300</v>
      </c>
      <c r="G58" s="13">
        <v>84300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128100</v>
      </c>
      <c r="E59" s="13">
        <v>273600</v>
      </c>
      <c r="F59" s="13">
        <v>169400</v>
      </c>
      <c r="G59" s="13">
        <v>225900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594300</v>
      </c>
      <c r="E60" s="13">
        <v>553700</v>
      </c>
      <c r="F60" s="13">
        <v>426100</v>
      </c>
      <c r="G60" s="13">
        <v>460700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64200</v>
      </c>
      <c r="E61" s="13">
        <v>62000</v>
      </c>
      <c r="F61" s="13">
        <v>0</v>
      </c>
      <c r="G61" s="13">
        <v>109300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60800</v>
      </c>
      <c r="E62" s="13">
        <v>56100</v>
      </c>
      <c r="F62" s="13">
        <v>69000</v>
      </c>
      <c r="G62" s="13">
        <v>51700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731600</v>
      </c>
      <c r="E66" s="13">
        <v>694700</v>
      </c>
      <c r="F66" s="13">
        <v>498600</v>
      </c>
      <c r="G66" s="13">
        <v>623300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661500</v>
      </c>
      <c r="G70" s="13">
        <v>178300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-940400</v>
      </c>
      <c r="E72" s="13">
        <v>-807800</v>
      </c>
      <c r="F72" s="13">
        <v>-601800</v>
      </c>
      <c r="G72" s="13">
        <v>-461600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-129900</v>
      </c>
      <c r="E76" s="13">
        <v>-27700</v>
      </c>
      <c r="F76" s="13">
        <v>-600900</v>
      </c>
      <c r="G76" s="13">
        <v>-438100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-132500</v>
      </c>
      <c r="E81" s="13">
        <v>-270600</v>
      </c>
      <c r="F81" s="13">
        <v>-200000</v>
      </c>
      <c r="G81" s="13">
        <v>-76300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10500</v>
      </c>
      <c r="F83" s="13">
        <v>9200</v>
      </c>
      <c r="G83" s="13">
        <v>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-175300</v>
      </c>
      <c r="E89" s="13">
        <v>-65000</v>
      </c>
      <c r="F89" s="13">
        <v>-127900</v>
      </c>
      <c r="G89" s="13">
        <v>-51900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-22200</v>
      </c>
      <c r="F91" s="13">
        <v>-12100</v>
      </c>
      <c r="G91" s="13">
        <v>-9700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83500</v>
      </c>
      <c r="E94" s="13">
        <v>-44100</v>
      </c>
      <c r="F94" s="13">
        <v>-168900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92700</v>
      </c>
      <c r="F100" s="13">
        <v>299300</v>
      </c>
      <c r="G100" s="13">
        <v>160500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4100</v>
      </c>
      <c r="F101" s="13">
        <v>-4500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-44100</v>
      </c>
      <c r="E102" s="13">
        <v>-12400</v>
      </c>
      <c r="F102" s="13">
        <v>-2100</v>
      </c>
      <c r="G102" s="13">
        <v>94300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14663000</v>
      </c>
      <c r="E8" s="13">
        <v>15670000</v>
      </c>
      <c r="F8" s="13">
        <v>13676000</v>
      </c>
      <c r="G8" s="13">
        <v>12246000</v>
      </c>
      <c r="H8" s="13">
        <v>12574000</v>
      </c>
      <c r="I8" s="13">
        <v>12337000</v>
      </c>
      <c r="J8" s="13">
        <v>12033000</v>
      </c>
      <c r="K8" s="13"/>
    </row>
    <row r="9" spans="1:11" x14ac:dyDescent="0.2">
      <c r="C9" s="11" t="s">
        <v>22</v>
      </c>
      <c r="D9" s="13">
        <v>7258000</v>
      </c>
      <c r="E9" s="13">
        <v>7985000</v>
      </c>
      <c r="F9" s="13">
        <v>6008000</v>
      </c>
      <c r="G9" s="13">
        <v>5097000</v>
      </c>
      <c r="H9" s="13">
        <v>5808000</v>
      </c>
      <c r="I9" s="13">
        <v>6100000</v>
      </c>
      <c r="J9" s="13">
        <v>5764000</v>
      </c>
      <c r="K9" s="13"/>
    </row>
    <row r="10" spans="1:11" x14ac:dyDescent="0.2">
      <c r="C10" s="11" t="s">
        <v>23</v>
      </c>
      <c r="D10" s="13">
        <v>7405000</v>
      </c>
      <c r="E10" s="13">
        <v>7685000</v>
      </c>
      <c r="F10" s="13">
        <v>7668000</v>
      </c>
      <c r="G10" s="13">
        <v>7149000</v>
      </c>
      <c r="H10" s="13">
        <v>6766000</v>
      </c>
      <c r="I10" s="13">
        <v>6237000</v>
      </c>
      <c r="J10" s="13">
        <v>6269000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-865000</v>
      </c>
      <c r="E14" s="13" t="s">
        <v>92</v>
      </c>
      <c r="F14" s="13">
        <v>448000</v>
      </c>
      <c r="G14" s="13">
        <v>320000</v>
      </c>
      <c r="H14" s="13">
        <v>0</v>
      </c>
      <c r="I14" s="13">
        <v>-131000</v>
      </c>
      <c r="J14" s="13">
        <v>-1000</v>
      </c>
      <c r="K14" s="13"/>
    </row>
    <row r="15" spans="1:11" x14ac:dyDescent="0.2">
      <c r="C15" s="11" t="s">
        <v>28</v>
      </c>
      <c r="D15" s="13">
        <v>2031000</v>
      </c>
      <c r="E15" s="13">
        <v>2056000</v>
      </c>
      <c r="F15" s="13">
        <v>2032000</v>
      </c>
      <c r="G15" s="13">
        <v>1920000</v>
      </c>
      <c r="H15" s="13">
        <v>1684000</v>
      </c>
      <c r="I15" s="13">
        <v>1438000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11467000</v>
      </c>
      <c r="E17" s="13">
        <v>13046000</v>
      </c>
      <c r="F17" s="13">
        <v>11298000</v>
      </c>
      <c r="G17" s="13">
        <v>9912000</v>
      </c>
      <c r="H17" s="13">
        <v>9898000</v>
      </c>
      <c r="I17" s="13">
        <v>9673000</v>
      </c>
      <c r="J17" s="13">
        <v>9259000</v>
      </c>
      <c r="K17" s="13"/>
    </row>
    <row r="18" spans="3:11" x14ac:dyDescent="0.2">
      <c r="C18" s="11" t="s">
        <v>30</v>
      </c>
      <c r="D18" s="13">
        <v>3196000</v>
      </c>
      <c r="E18" s="13">
        <v>2624000</v>
      </c>
      <c r="F18" s="13">
        <v>2378000</v>
      </c>
      <c r="G18" s="13">
        <v>2334000</v>
      </c>
      <c r="H18" s="13">
        <v>2676000</v>
      </c>
      <c r="I18" s="13">
        <v>2664000</v>
      </c>
      <c r="J18" s="13">
        <v>2774000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717000</v>
      </c>
      <c r="E20" s="13">
        <v>425000</v>
      </c>
      <c r="F20" s="13">
        <v>-76000</v>
      </c>
      <c r="G20" s="13">
        <v>-199000</v>
      </c>
      <c r="H20" s="13">
        <v>-65000</v>
      </c>
      <c r="I20" s="13">
        <v>-111000</v>
      </c>
      <c r="J20" s="13">
        <v>-59000</v>
      </c>
      <c r="K20" s="13"/>
    </row>
    <row r="21" spans="3:11" x14ac:dyDescent="0.2">
      <c r="C21" s="11" t="s">
        <v>33</v>
      </c>
      <c r="D21" s="13">
        <v>5944000</v>
      </c>
      <c r="E21" s="13">
        <v>5105000</v>
      </c>
      <c r="F21" s="13">
        <v>4334000</v>
      </c>
      <c r="G21" s="13">
        <v>4055000</v>
      </c>
      <c r="H21" s="13">
        <v>4295000</v>
      </c>
      <c r="I21" s="13">
        <v>3991000</v>
      </c>
      <c r="J21" s="13">
        <v>4056000</v>
      </c>
      <c r="K21" s="13"/>
    </row>
    <row r="22" spans="3:11" x14ac:dyDescent="0.2">
      <c r="C22" s="11" t="s">
        <v>34</v>
      </c>
      <c r="D22" s="13">
        <v>910000</v>
      </c>
      <c r="E22" s="13">
        <v>951000</v>
      </c>
      <c r="F22" s="13">
        <v>919000</v>
      </c>
      <c r="G22" s="13">
        <v>901000</v>
      </c>
      <c r="H22" s="13">
        <v>875000</v>
      </c>
      <c r="I22" s="13">
        <v>770000</v>
      </c>
      <c r="J22" s="13">
        <v>718000</v>
      </c>
      <c r="K22" s="13"/>
    </row>
    <row r="23" spans="3:11" x14ac:dyDescent="0.2">
      <c r="C23" s="11" t="s">
        <v>35</v>
      </c>
      <c r="D23" s="13">
        <v>3003000</v>
      </c>
      <c r="E23" s="13">
        <v>2098000</v>
      </c>
      <c r="F23" s="13">
        <v>1383000</v>
      </c>
      <c r="G23" s="13">
        <v>1234000</v>
      </c>
      <c r="H23" s="13">
        <v>1736000</v>
      </c>
      <c r="I23" s="13">
        <v>1783000</v>
      </c>
      <c r="J23" s="13">
        <v>1997000</v>
      </c>
      <c r="K23" s="13"/>
    </row>
    <row r="24" spans="3:11" x14ac:dyDescent="0.2">
      <c r="C24" s="11" t="s">
        <v>36</v>
      </c>
      <c r="D24" s="13">
        <v>487000</v>
      </c>
      <c r="E24" s="13">
        <v>498000</v>
      </c>
      <c r="F24" s="13">
        <v>190000</v>
      </c>
      <c r="G24" s="13">
        <v>90000</v>
      </c>
      <c r="H24" s="13">
        <v>296000</v>
      </c>
      <c r="I24" s="13">
        <v>359000</v>
      </c>
      <c r="J24" s="13">
        <v>731000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2516000</v>
      </c>
      <c r="E26" s="13">
        <v>1600000</v>
      </c>
      <c r="F26" s="13">
        <v>1193000</v>
      </c>
      <c r="G26" s="13">
        <v>1144000</v>
      </c>
      <c r="H26" s="13">
        <v>1440000</v>
      </c>
      <c r="I26" s="13">
        <v>1424000</v>
      </c>
      <c r="J26" s="13">
        <v>1266000</v>
      </c>
      <c r="K26" s="13"/>
    </row>
    <row r="27" spans="3:11" x14ac:dyDescent="0.2">
      <c r="C27" s="11" t="s">
        <v>38</v>
      </c>
      <c r="D27" s="13">
        <v>2519000</v>
      </c>
      <c r="E27" s="13">
        <v>1660000</v>
      </c>
      <c r="F27" s="13">
        <v>1346000</v>
      </c>
      <c r="G27" s="13">
        <v>1101000</v>
      </c>
      <c r="H27" s="13">
        <v>1343000</v>
      </c>
      <c r="I27" s="13">
        <v>1424000</v>
      </c>
      <c r="J27" s="13">
        <v>1266000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-42000</v>
      </c>
      <c r="J29" s="13">
        <v>259000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-717000</v>
      </c>
      <c r="E32" s="13">
        <v>-425000</v>
      </c>
      <c r="F32" s="13">
        <v>76000</v>
      </c>
      <c r="G32" s="13">
        <v>199000</v>
      </c>
      <c r="H32" s="13">
        <v>65000</v>
      </c>
      <c r="I32" s="13">
        <v>111000</v>
      </c>
      <c r="J32" s="13">
        <v>59000</v>
      </c>
      <c r="K32" s="13"/>
    </row>
    <row r="33" spans="2:11" x14ac:dyDescent="0.2">
      <c r="C33" s="11" t="s">
        <v>44</v>
      </c>
      <c r="D33" s="13">
        <v>2519000</v>
      </c>
      <c r="E33" s="13">
        <v>1660000</v>
      </c>
      <c r="F33" s="13">
        <v>1346000</v>
      </c>
      <c r="G33" s="13">
        <v>1101000</v>
      </c>
      <c r="H33" s="13">
        <v>1343000</v>
      </c>
      <c r="I33" s="13">
        <v>1382000</v>
      </c>
      <c r="J33" s="13">
        <v>1525000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2519000</v>
      </c>
      <c r="E35" s="13">
        <v>1660000</v>
      </c>
      <c r="F35" s="13">
        <v>1346000</v>
      </c>
      <c r="G35" s="13">
        <v>1101000</v>
      </c>
      <c r="H35" s="13">
        <v>1343000</v>
      </c>
      <c r="I35" s="13">
        <v>1382000</v>
      </c>
      <c r="J35" s="13">
        <v>1525000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1282000</v>
      </c>
      <c r="F41" s="13">
        <v>992000</v>
      </c>
      <c r="G41" s="13">
        <v>1272000</v>
      </c>
      <c r="H41" s="13">
        <v>981000</v>
      </c>
      <c r="I41" s="13">
        <v>895000</v>
      </c>
      <c r="J41" s="13">
        <v>797000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3066000</v>
      </c>
      <c r="E43" s="13">
        <v>2530000</v>
      </c>
      <c r="F43" s="13">
        <v>2444000</v>
      </c>
      <c r="G43" s="13">
        <v>2142000</v>
      </c>
      <c r="H43" s="13">
        <v>1516000</v>
      </c>
      <c r="I43" s="13">
        <v>1601000</v>
      </c>
      <c r="J43" s="13">
        <v>1327000</v>
      </c>
      <c r="K43" s="13"/>
    </row>
    <row r="44" spans="2:11" x14ac:dyDescent="0.2">
      <c r="C44" s="11" t="s">
        <v>52</v>
      </c>
      <c r="D44" s="13">
        <v>469000</v>
      </c>
      <c r="E44" s="13">
        <v>492000</v>
      </c>
      <c r="F44" s="13">
        <v>437000</v>
      </c>
      <c r="G44" s="13">
        <v>356000</v>
      </c>
      <c r="H44" s="13">
        <v>352000</v>
      </c>
      <c r="I44" s="13">
        <v>358000</v>
      </c>
      <c r="J44" s="13">
        <v>334000</v>
      </c>
      <c r="K44" s="13"/>
    </row>
    <row r="45" spans="2:11" x14ac:dyDescent="0.2">
      <c r="C45" s="11" t="s">
        <v>53</v>
      </c>
      <c r="D45" s="13">
        <v>1813000</v>
      </c>
      <c r="E45" s="13">
        <v>8668000</v>
      </c>
      <c r="F45" s="13">
        <v>1678000</v>
      </c>
      <c r="G45" s="13">
        <v>1531000</v>
      </c>
      <c r="H45" s="13">
        <v>1423000</v>
      </c>
      <c r="I45" s="13">
        <v>1010000</v>
      </c>
      <c r="J45" s="13">
        <v>1079000</v>
      </c>
      <c r="K45" s="13"/>
    </row>
    <row r="46" spans="2:11" x14ac:dyDescent="0.2">
      <c r="C46" s="11" t="s">
        <v>54</v>
      </c>
      <c r="D46" s="13">
        <v>6537000</v>
      </c>
      <c r="E46" s="13">
        <v>12972000</v>
      </c>
      <c r="F46" s="13">
        <v>5551000</v>
      </c>
      <c r="G46" s="13">
        <v>5301000</v>
      </c>
      <c r="H46" s="13">
        <v>4272000</v>
      </c>
      <c r="I46" s="13">
        <v>3864000</v>
      </c>
      <c r="J46" s="13">
        <v>3537000</v>
      </c>
      <c r="K46" s="13"/>
    </row>
    <row r="47" spans="2:11" x14ac:dyDescent="0.2">
      <c r="C47" s="11" t="s">
        <v>55</v>
      </c>
      <c r="D47" s="13">
        <v>376000</v>
      </c>
      <c r="E47" s="13">
        <v>289000</v>
      </c>
      <c r="F47" s="13">
        <v>226000</v>
      </c>
      <c r="G47" s="13">
        <v>1259000</v>
      </c>
      <c r="H47" s="13">
        <v>1587000</v>
      </c>
      <c r="I47" s="13">
        <v>1365000</v>
      </c>
      <c r="J47" s="13">
        <v>1598000</v>
      </c>
      <c r="K47" s="13"/>
    </row>
    <row r="48" spans="2:11" x14ac:dyDescent="0.2">
      <c r="C48" s="11" t="s">
        <v>56</v>
      </c>
      <c r="D48" s="13">
        <v>50141000</v>
      </c>
      <c r="E48" s="13">
        <v>47334000</v>
      </c>
      <c r="F48" s="13">
        <v>49405000</v>
      </c>
      <c r="G48" s="13">
        <v>47392000</v>
      </c>
      <c r="H48" s="13">
        <v>44746000</v>
      </c>
      <c r="I48" s="13">
        <v>41749000</v>
      </c>
      <c r="J48" s="13">
        <v>37600000</v>
      </c>
      <c r="K48" s="13"/>
    </row>
    <row r="49" spans="3:11" x14ac:dyDescent="0.2">
      <c r="C49" s="11" t="s">
        <v>57</v>
      </c>
      <c r="D49" s="13">
        <v>408000</v>
      </c>
      <c r="E49" s="13">
        <v>408000</v>
      </c>
      <c r="F49" s="13">
        <v>1732000</v>
      </c>
      <c r="G49" s="13">
        <v>1906000</v>
      </c>
      <c r="H49" s="13">
        <v>2003000</v>
      </c>
      <c r="I49" s="13">
        <v>2094000</v>
      </c>
      <c r="J49" s="13">
        <v>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8869000</v>
      </c>
      <c r="E52" s="13">
        <v>8062000</v>
      </c>
      <c r="F52" s="13">
        <v>6202000</v>
      </c>
      <c r="G52" s="13">
        <v>7037000</v>
      </c>
      <c r="H52" s="13">
        <v>5471000</v>
      </c>
      <c r="I52" s="13">
        <v>4848000</v>
      </c>
      <c r="J52" s="13">
        <v>4817000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66331000</v>
      </c>
      <c r="E54" s="13">
        <v>69065000</v>
      </c>
      <c r="F54" s="13">
        <v>63116000</v>
      </c>
      <c r="G54" s="13">
        <v>62895000</v>
      </c>
      <c r="H54" s="13">
        <v>58079000</v>
      </c>
      <c r="I54" s="13">
        <v>53920000</v>
      </c>
      <c r="J54" s="13">
        <v>48111000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1775000</v>
      </c>
      <c r="E57" s="13">
        <v>1955000</v>
      </c>
      <c r="F57" s="13">
        <v>1497000</v>
      </c>
      <c r="G57" s="13">
        <v>1475000</v>
      </c>
      <c r="H57" s="13">
        <v>1164000</v>
      </c>
      <c r="I57" s="13">
        <v>1187000</v>
      </c>
      <c r="J57" s="13">
        <v>1286000</v>
      </c>
      <c r="K57" s="13"/>
    </row>
    <row r="58" spans="3:11" x14ac:dyDescent="0.2">
      <c r="C58" s="11" t="s">
        <v>66</v>
      </c>
      <c r="D58" s="13">
        <v>2539000</v>
      </c>
      <c r="E58" s="13">
        <v>3689000</v>
      </c>
      <c r="F58" s="13">
        <v>1928000</v>
      </c>
      <c r="G58" s="13">
        <v>3838000</v>
      </c>
      <c r="H58" s="13">
        <v>3138000</v>
      </c>
      <c r="I58" s="13">
        <v>3216000</v>
      </c>
      <c r="J58" s="13">
        <v>1875000</v>
      </c>
      <c r="K58" s="13"/>
    </row>
    <row r="59" spans="3:11" x14ac:dyDescent="0.2">
      <c r="C59" s="11" t="s">
        <v>67</v>
      </c>
      <c r="D59" s="13">
        <v>2148000</v>
      </c>
      <c r="E59" s="13">
        <v>5692000</v>
      </c>
      <c r="F59" s="13">
        <v>2002000</v>
      </c>
      <c r="G59" s="13">
        <v>2041000</v>
      </c>
      <c r="H59" s="13">
        <v>1985000</v>
      </c>
      <c r="I59" s="13">
        <v>1804000</v>
      </c>
      <c r="J59" s="13">
        <v>1741000</v>
      </c>
      <c r="K59" s="13"/>
    </row>
    <row r="60" spans="3:11" x14ac:dyDescent="0.2">
      <c r="C60" s="11" t="s">
        <v>68</v>
      </c>
      <c r="D60" s="13">
        <v>6462000</v>
      </c>
      <c r="E60" s="13">
        <v>11336000</v>
      </c>
      <c r="F60" s="13">
        <v>5427000</v>
      </c>
      <c r="G60" s="13">
        <v>7354000</v>
      </c>
      <c r="H60" s="13">
        <v>6287000</v>
      </c>
      <c r="I60" s="13">
        <v>6207000</v>
      </c>
      <c r="J60" s="13">
        <v>4902000</v>
      </c>
      <c r="K60" s="13"/>
    </row>
    <row r="61" spans="3:11" x14ac:dyDescent="0.2">
      <c r="C61" s="11" t="s">
        <v>69</v>
      </c>
      <c r="D61" s="13">
        <v>21928000</v>
      </c>
      <c r="E61" s="13">
        <v>20149000</v>
      </c>
      <c r="F61" s="13">
        <v>22606000</v>
      </c>
      <c r="G61" s="13">
        <v>20384000</v>
      </c>
      <c r="H61" s="13">
        <v>18528000</v>
      </c>
      <c r="I61" s="13">
        <v>17495000</v>
      </c>
      <c r="J61" s="13">
        <v>14731000</v>
      </c>
      <c r="K61" s="13"/>
    </row>
    <row r="62" spans="3:11" x14ac:dyDescent="0.2">
      <c r="C62" s="11" t="s">
        <v>70</v>
      </c>
      <c r="D62" s="13">
        <v>16783000</v>
      </c>
      <c r="E62" s="13">
        <v>16691000</v>
      </c>
      <c r="F62" s="13">
        <v>14747000</v>
      </c>
      <c r="G62" s="13">
        <v>16092000</v>
      </c>
      <c r="H62" s="13">
        <v>15051000</v>
      </c>
      <c r="I62" s="13">
        <v>13379000</v>
      </c>
      <c r="J62" s="13">
        <v>13053000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45173000</v>
      </c>
      <c r="E66" s="13">
        <v>48378000</v>
      </c>
      <c r="F66" s="13">
        <v>43079000</v>
      </c>
      <c r="G66" s="13">
        <v>44048000</v>
      </c>
      <c r="H66" s="13">
        <v>40057000</v>
      </c>
      <c r="I66" s="13">
        <v>37194000</v>
      </c>
      <c r="J66" s="13">
        <v>32693000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13377000</v>
      </c>
      <c r="E72" s="13">
        <v>11985000</v>
      </c>
      <c r="F72" s="13">
        <v>11445000</v>
      </c>
      <c r="G72" s="13">
        <v>11178000</v>
      </c>
      <c r="H72" s="13">
        <v>11100000</v>
      </c>
      <c r="I72" s="13">
        <v>10728000</v>
      </c>
      <c r="J72" s="13">
        <v>10235000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21158000</v>
      </c>
      <c r="E76" s="13">
        <v>20687000</v>
      </c>
      <c r="F76" s="13">
        <v>20037000</v>
      </c>
      <c r="G76" s="13">
        <v>18847000</v>
      </c>
      <c r="H76" s="13">
        <v>18022000</v>
      </c>
      <c r="I76" s="13">
        <v>16726000</v>
      </c>
      <c r="J76" s="13">
        <v>15418000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2519000</v>
      </c>
      <c r="E81" s="13">
        <v>1660000</v>
      </c>
      <c r="F81" s="13">
        <v>1346000</v>
      </c>
      <c r="G81" s="13">
        <v>1101000</v>
      </c>
      <c r="H81" s="13">
        <v>1343000</v>
      </c>
      <c r="I81" s="13">
        <v>1382000</v>
      </c>
      <c r="J81" s="13">
        <v>1525000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2031000</v>
      </c>
      <c r="E83" s="13">
        <v>2056000</v>
      </c>
      <c r="F83" s="13">
        <v>2032000</v>
      </c>
      <c r="G83" s="13">
        <v>1920000</v>
      </c>
      <c r="H83" s="13">
        <v>1684000</v>
      </c>
      <c r="I83" s="13">
        <v>1438000</v>
      </c>
      <c r="J83" s="13">
        <v>1341000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2156000</v>
      </c>
      <c r="E89" s="13">
        <v>3935000</v>
      </c>
      <c r="F89" s="13">
        <v>2733000</v>
      </c>
      <c r="G89" s="13">
        <v>2198000</v>
      </c>
      <c r="H89" s="13">
        <v>3134000</v>
      </c>
      <c r="I89" s="13">
        <v>2695000</v>
      </c>
      <c r="J89" s="13">
        <v>3367000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-4494000</v>
      </c>
      <c r="E91" s="13">
        <v>-4232000</v>
      </c>
      <c r="F91" s="13">
        <v>-3983000</v>
      </c>
      <c r="G91" s="13">
        <v>-3936000</v>
      </c>
      <c r="H91" s="13">
        <v>-3701000</v>
      </c>
      <c r="I91" s="13">
        <v>-3764000</v>
      </c>
      <c r="J91" s="13">
        <v>-3488000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-1003000</v>
      </c>
      <c r="E94" s="13">
        <v>-4565000</v>
      </c>
      <c r="F94" s="13">
        <v>-3484000</v>
      </c>
      <c r="G94" s="13">
        <v>-4224000</v>
      </c>
      <c r="H94" s="13">
        <v>-3782000</v>
      </c>
      <c r="I94" s="13">
        <v>-5471000</v>
      </c>
      <c r="J94" s="13">
        <v>-3710000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-1096000</v>
      </c>
      <c r="E96" s="13">
        <v>-1089000</v>
      </c>
      <c r="F96" s="13">
        <v>-1030000</v>
      </c>
      <c r="G96" s="13">
        <v>-975000</v>
      </c>
      <c r="H96" s="13">
        <v>-924000</v>
      </c>
      <c r="I96" s="13">
        <v>-842000</v>
      </c>
      <c r="J96" s="13">
        <v>-803000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-1488000</v>
      </c>
      <c r="E100" s="13">
        <v>1014000</v>
      </c>
      <c r="F100" s="13">
        <v>461000</v>
      </c>
      <c r="G100" s="13">
        <v>2245000</v>
      </c>
      <c r="H100" s="13">
        <v>859000</v>
      </c>
      <c r="I100" s="13">
        <v>2938000</v>
      </c>
      <c r="J100" s="13">
        <v>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-335000</v>
      </c>
      <c r="E102" s="13">
        <v>384000</v>
      </c>
      <c r="F102" s="13">
        <v>-290000</v>
      </c>
      <c r="G102" s="13">
        <v>219000</v>
      </c>
      <c r="H102" s="13">
        <v>211000</v>
      </c>
      <c r="I102" s="13">
        <v>162000</v>
      </c>
      <c r="J102" s="13">
        <v>14000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66900</v>
      </c>
      <c r="E8" s="13">
        <v>61000</v>
      </c>
      <c r="F8" s="13">
        <v>48800</v>
      </c>
      <c r="G8" s="13">
        <v>46100</v>
      </c>
      <c r="H8" s="13">
        <v>49700</v>
      </c>
      <c r="I8" s="13">
        <v>43400</v>
      </c>
      <c r="J8" s="13">
        <v>39600</v>
      </c>
      <c r="K8" s="13"/>
    </row>
    <row r="9" spans="1:11" x14ac:dyDescent="0.2">
      <c r="C9" s="11" t="s">
        <v>22</v>
      </c>
      <c r="D9" s="13">
        <v>39900</v>
      </c>
      <c r="E9" s="13">
        <v>34200</v>
      </c>
      <c r="F9" s="13">
        <v>28400</v>
      </c>
      <c r="G9" s="13">
        <v>25800</v>
      </c>
      <c r="H9" s="13">
        <v>26500</v>
      </c>
      <c r="I9" s="13">
        <v>24700</v>
      </c>
      <c r="J9" s="13">
        <v>23200</v>
      </c>
      <c r="K9" s="13"/>
    </row>
    <row r="10" spans="1:11" x14ac:dyDescent="0.2">
      <c r="C10" s="11" t="s">
        <v>23</v>
      </c>
      <c r="D10" s="13">
        <v>27000</v>
      </c>
      <c r="E10" s="13">
        <v>26800</v>
      </c>
      <c r="F10" s="13">
        <v>20400</v>
      </c>
      <c r="G10" s="13">
        <v>20400</v>
      </c>
      <c r="H10" s="13">
        <v>23300</v>
      </c>
      <c r="I10" s="13">
        <v>18700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65800</v>
      </c>
      <c r="F17" s="13">
        <v>50400</v>
      </c>
      <c r="G17" s="13">
        <v>45800</v>
      </c>
      <c r="H17" s="13">
        <v>47300</v>
      </c>
      <c r="I17" s="13">
        <v>44900</v>
      </c>
      <c r="J17" s="13">
        <v>41800</v>
      </c>
      <c r="K17" s="13"/>
    </row>
    <row r="18" spans="3:11" x14ac:dyDescent="0.2">
      <c r="C18" s="11" t="s">
        <v>30</v>
      </c>
      <c r="D18" s="13">
        <v>-21900</v>
      </c>
      <c r="E18" s="13">
        <v>-4700</v>
      </c>
      <c r="F18" s="13">
        <v>-1600</v>
      </c>
      <c r="G18" s="13">
        <v>300</v>
      </c>
      <c r="H18" s="13">
        <v>2400</v>
      </c>
      <c r="I18" s="13">
        <v>-1500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2600</v>
      </c>
      <c r="F20" s="13">
        <v>2600</v>
      </c>
      <c r="G20" s="13">
        <v>-1500</v>
      </c>
      <c r="H20" s="13">
        <v>200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-20400</v>
      </c>
      <c r="E21" s="13">
        <v>-400</v>
      </c>
      <c r="F21" s="13">
        <v>3200</v>
      </c>
      <c r="G21" s="13">
        <v>1100</v>
      </c>
      <c r="H21" s="13">
        <v>4700</v>
      </c>
      <c r="I21" s="13">
        <v>1900</v>
      </c>
      <c r="J21" s="13">
        <v>1500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-2300</v>
      </c>
      <c r="F23" s="13">
        <v>1000</v>
      </c>
      <c r="G23" s="13">
        <v>-1300</v>
      </c>
      <c r="H23" s="13">
        <v>2400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200</v>
      </c>
      <c r="G24" s="13">
        <v>600</v>
      </c>
      <c r="H24" s="13">
        <v>800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-3200</v>
      </c>
      <c r="F26" s="13">
        <v>800</v>
      </c>
      <c r="G26" s="13">
        <v>-1900</v>
      </c>
      <c r="H26" s="13">
        <v>1700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-23500</v>
      </c>
      <c r="E27" s="13">
        <v>-3200</v>
      </c>
      <c r="F27" s="13">
        <v>800</v>
      </c>
      <c r="G27" s="13">
        <v>-1900</v>
      </c>
      <c r="H27" s="13">
        <v>1700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-2600</v>
      </c>
      <c r="F32" s="13">
        <v>-2600</v>
      </c>
      <c r="G32" s="13">
        <v>1500</v>
      </c>
      <c r="H32" s="13">
        <v>-200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-23500</v>
      </c>
      <c r="E33" s="13">
        <v>-3200</v>
      </c>
      <c r="F33" s="13">
        <v>800</v>
      </c>
      <c r="G33" s="13">
        <v>-1900</v>
      </c>
      <c r="H33" s="13">
        <v>1700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-3200</v>
      </c>
      <c r="F35" s="13">
        <v>800</v>
      </c>
      <c r="G35" s="13">
        <v>-1900</v>
      </c>
      <c r="H35" s="13">
        <v>1700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69900</v>
      </c>
      <c r="F41" s="13">
        <v>52300</v>
      </c>
      <c r="G41" s="13">
        <v>27400</v>
      </c>
      <c r="H41" s="13">
        <v>23100</v>
      </c>
      <c r="I41" s="13">
        <v>21600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16600</v>
      </c>
      <c r="F43" s="13">
        <v>13400</v>
      </c>
      <c r="G43" s="13">
        <v>13700</v>
      </c>
      <c r="H43" s="13">
        <v>13900</v>
      </c>
      <c r="I43" s="13">
        <v>14800</v>
      </c>
      <c r="J43" s="13">
        <v>13700</v>
      </c>
      <c r="K43" s="13"/>
    </row>
    <row r="44" spans="2:11" x14ac:dyDescent="0.2">
      <c r="C44" s="11" t="s">
        <v>52</v>
      </c>
      <c r="D44" s="13">
        <v>16700</v>
      </c>
      <c r="E44" s="13">
        <v>13000</v>
      </c>
      <c r="F44" s="13">
        <v>8300</v>
      </c>
      <c r="G44" s="13">
        <v>8800</v>
      </c>
      <c r="H44" s="13">
        <v>9100</v>
      </c>
      <c r="I44" s="13">
        <v>8000</v>
      </c>
      <c r="J44" s="13">
        <v>7500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86900</v>
      </c>
      <c r="E46" s="13">
        <v>100300</v>
      </c>
      <c r="F46" s="13">
        <v>74600</v>
      </c>
      <c r="G46" s="13">
        <v>50300</v>
      </c>
      <c r="H46" s="13">
        <v>46600</v>
      </c>
      <c r="I46" s="13">
        <v>44700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9100</v>
      </c>
      <c r="E48" s="13">
        <v>6600</v>
      </c>
      <c r="F48" s="13">
        <v>5700</v>
      </c>
      <c r="G48" s="13">
        <v>6200</v>
      </c>
      <c r="H48" s="13">
        <v>7400</v>
      </c>
      <c r="I48" s="13">
        <v>4700</v>
      </c>
      <c r="J48" s="13">
        <v>4100</v>
      </c>
      <c r="K48" s="13"/>
    </row>
    <row r="49" spans="3:11" x14ac:dyDescent="0.2">
      <c r="C49" s="11" t="s">
        <v>57</v>
      </c>
      <c r="D49" s="13">
        <v>3900</v>
      </c>
      <c r="E49" s="13">
        <v>3500</v>
      </c>
      <c r="F49" s="13">
        <v>3500</v>
      </c>
      <c r="G49" s="13">
        <v>3500</v>
      </c>
      <c r="H49" s="13">
        <v>3500</v>
      </c>
      <c r="I49" s="13">
        <v>3600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1100</v>
      </c>
      <c r="H52" s="13">
        <v>1200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101400</v>
      </c>
      <c r="E54" s="13">
        <v>112000</v>
      </c>
      <c r="F54" s="13">
        <v>85500</v>
      </c>
      <c r="G54" s="13">
        <v>61100</v>
      </c>
      <c r="H54" s="13">
        <v>58800</v>
      </c>
      <c r="I54" s="13">
        <v>54000</v>
      </c>
      <c r="J54" s="13">
        <v>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7400</v>
      </c>
      <c r="F57" s="13">
        <v>6100</v>
      </c>
      <c r="G57" s="13">
        <v>6300</v>
      </c>
      <c r="H57" s="13">
        <v>6700</v>
      </c>
      <c r="I57" s="13">
        <v>7000</v>
      </c>
      <c r="J57" s="13">
        <v>6900</v>
      </c>
      <c r="K57" s="13"/>
    </row>
    <row r="58" spans="3:11" x14ac:dyDescent="0.2">
      <c r="C58" s="11" t="s">
        <v>66</v>
      </c>
      <c r="D58" s="13">
        <v>4700</v>
      </c>
      <c r="E58" s="13">
        <v>4100</v>
      </c>
      <c r="F58" s="13">
        <v>3400</v>
      </c>
      <c r="G58" s="13">
        <v>8300</v>
      </c>
      <c r="H58" s="13">
        <v>4900</v>
      </c>
      <c r="I58" s="13">
        <v>5100</v>
      </c>
      <c r="J58" s="13">
        <v>3800</v>
      </c>
      <c r="K58" s="13"/>
    </row>
    <row r="59" spans="3:11" x14ac:dyDescent="0.2">
      <c r="C59" s="11" t="s">
        <v>67</v>
      </c>
      <c r="D59" s="13">
        <v>13400</v>
      </c>
      <c r="E59" s="13">
        <v>12600</v>
      </c>
      <c r="F59" s="13">
        <v>10400</v>
      </c>
      <c r="G59" s="13">
        <v>9200</v>
      </c>
      <c r="H59" s="13">
        <v>7800</v>
      </c>
      <c r="I59" s="13">
        <v>6600</v>
      </c>
      <c r="J59" s="13">
        <v>7200</v>
      </c>
      <c r="K59" s="13"/>
    </row>
    <row r="60" spans="3:11" x14ac:dyDescent="0.2">
      <c r="C60" s="11" t="s">
        <v>68</v>
      </c>
      <c r="D60" s="13">
        <v>30600</v>
      </c>
      <c r="E60" s="13">
        <v>24000</v>
      </c>
      <c r="F60" s="13">
        <v>19900</v>
      </c>
      <c r="G60" s="13">
        <v>23800</v>
      </c>
      <c r="H60" s="13">
        <v>19400</v>
      </c>
      <c r="I60" s="13">
        <v>18600</v>
      </c>
      <c r="J60" s="13">
        <v>17900</v>
      </c>
      <c r="K60" s="13"/>
    </row>
    <row r="61" spans="3:11" x14ac:dyDescent="0.2">
      <c r="C61" s="11" t="s">
        <v>69</v>
      </c>
      <c r="D61" s="13">
        <v>2700</v>
      </c>
      <c r="E61" s="13">
        <v>4300</v>
      </c>
      <c r="F61" s="13">
        <v>5900</v>
      </c>
      <c r="G61" s="13">
        <v>1900</v>
      </c>
      <c r="H61" s="13">
        <v>1800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5100</v>
      </c>
      <c r="E62" s="13">
        <v>4300</v>
      </c>
      <c r="F62" s="13">
        <v>4300</v>
      </c>
      <c r="G62" s="13">
        <v>6400</v>
      </c>
      <c r="H62" s="13">
        <v>7300</v>
      </c>
      <c r="I62" s="13">
        <v>5300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32700</v>
      </c>
      <c r="F66" s="13">
        <v>30100</v>
      </c>
      <c r="G66" s="13">
        <v>32100</v>
      </c>
      <c r="H66" s="13">
        <v>28500</v>
      </c>
      <c r="I66" s="13">
        <v>26300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-46900</v>
      </c>
      <c r="F72" s="13">
        <v>-43700</v>
      </c>
      <c r="G72" s="13">
        <v>-44500</v>
      </c>
      <c r="H72" s="13">
        <v>-42600</v>
      </c>
      <c r="I72" s="13">
        <v>-44200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79300</v>
      </c>
      <c r="F76" s="13">
        <v>55400</v>
      </c>
      <c r="G76" s="13">
        <v>29100</v>
      </c>
      <c r="H76" s="13">
        <v>30300</v>
      </c>
      <c r="I76" s="13">
        <v>27700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-23500</v>
      </c>
      <c r="E81" s="13">
        <v>-3200</v>
      </c>
      <c r="F81" s="13">
        <v>800</v>
      </c>
      <c r="G81" s="13">
        <v>-1900</v>
      </c>
      <c r="H81" s="13">
        <v>1700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2100</v>
      </c>
      <c r="G83" s="13">
        <v>2300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-3300</v>
      </c>
      <c r="F89" s="13">
        <v>4900</v>
      </c>
      <c r="G89" s="13">
        <v>2200</v>
      </c>
      <c r="H89" s="13">
        <v>4200</v>
      </c>
      <c r="I89" s="13">
        <v>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-400</v>
      </c>
      <c r="G91" s="13">
        <v>-600</v>
      </c>
      <c r="H91" s="13">
        <v>-500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-2600</v>
      </c>
      <c r="F94" s="13">
        <v>-1800</v>
      </c>
      <c r="G94" s="13">
        <v>-2200</v>
      </c>
      <c r="H94" s="13">
        <v>-1700</v>
      </c>
      <c r="I94" s="13">
        <v>-1700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24100</v>
      </c>
      <c r="F100" s="13">
        <v>22400</v>
      </c>
      <c r="G100" s="13">
        <v>3500</v>
      </c>
      <c r="H100" s="13">
        <v>-700</v>
      </c>
      <c r="I100" s="13">
        <v>1300</v>
      </c>
      <c r="J100" s="13">
        <v>3200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-600</v>
      </c>
      <c r="G101" s="13">
        <v>700</v>
      </c>
      <c r="H101" s="13">
        <v>-200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-21800</v>
      </c>
      <c r="E102" s="13">
        <v>17700</v>
      </c>
      <c r="F102" s="13">
        <v>24900</v>
      </c>
      <c r="G102" s="13">
        <v>4200</v>
      </c>
      <c r="H102" s="13">
        <v>1600</v>
      </c>
      <c r="I102" s="13">
        <v>-600</v>
      </c>
      <c r="J102" s="13">
        <v>-2200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11600</v>
      </c>
      <c r="F8" s="13">
        <v>10500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11200</v>
      </c>
      <c r="F9" s="13">
        <v>9900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600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21400</v>
      </c>
      <c r="F17" s="13">
        <v>15400</v>
      </c>
      <c r="G17" s="13">
        <v>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-9800</v>
      </c>
      <c r="F18" s="13">
        <v>-4900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-9500</v>
      </c>
      <c r="F21" s="13">
        <v>-4200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-12500</v>
      </c>
      <c r="F23" s="13">
        <v>-5500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-12500</v>
      </c>
      <c r="F26" s="13">
        <v>-5500</v>
      </c>
      <c r="G26" s="13">
        <v>-3700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-12500</v>
      </c>
      <c r="F27" s="13">
        <v>-5500</v>
      </c>
      <c r="G27" s="13">
        <v>-3700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-12500</v>
      </c>
      <c r="F33" s="13">
        <v>-5500</v>
      </c>
      <c r="G33" s="13">
        <v>-3700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-12500</v>
      </c>
      <c r="F35" s="13">
        <v>-5500</v>
      </c>
      <c r="G35" s="13">
        <v>-3700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1900</v>
      </c>
      <c r="F46" s="13">
        <v>1200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4900</v>
      </c>
      <c r="F48" s="13">
        <v>2600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7000</v>
      </c>
      <c r="F54" s="13">
        <v>4000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2300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4200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4800</v>
      </c>
      <c r="F60" s="13">
        <v>7100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4300</v>
      </c>
      <c r="F61" s="13">
        <v>3900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9100</v>
      </c>
      <c r="F66" s="13">
        <v>11100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-20100</v>
      </c>
      <c r="F72" s="13">
        <v>-7600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-2200</v>
      </c>
      <c r="F76" s="13">
        <v>-7100</v>
      </c>
      <c r="G76" s="13">
        <v>-2100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-12500</v>
      </c>
      <c r="F81" s="13">
        <v>-5500</v>
      </c>
      <c r="G81" s="13">
        <v>-3700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-9200</v>
      </c>
      <c r="F89" s="13">
        <v>-4100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11300</v>
      </c>
      <c r="F100" s="13">
        <v>4300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31800</v>
      </c>
      <c r="F17" s="13">
        <v>2200</v>
      </c>
      <c r="G17" s="13">
        <v>4500</v>
      </c>
      <c r="H17" s="13">
        <v>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-31500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1500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-32200</v>
      </c>
      <c r="F23" s="13">
        <v>-11700</v>
      </c>
      <c r="G23" s="13">
        <v>-5100</v>
      </c>
      <c r="H23" s="13">
        <v>-600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-32200</v>
      </c>
      <c r="F26" s="13">
        <v>-11700</v>
      </c>
      <c r="G26" s="13">
        <v>-5100</v>
      </c>
      <c r="H26" s="13">
        <v>-600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-2800</v>
      </c>
      <c r="E27" s="13">
        <v>-32200</v>
      </c>
      <c r="F27" s="13">
        <v>-11700</v>
      </c>
      <c r="G27" s="13">
        <v>-5100</v>
      </c>
      <c r="H27" s="13">
        <v>-600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-32200</v>
      </c>
      <c r="F33" s="13">
        <v>-11700</v>
      </c>
      <c r="G33" s="13">
        <v>-5100</v>
      </c>
      <c r="H33" s="13">
        <v>-600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-32200</v>
      </c>
      <c r="F35" s="13">
        <v>-11700</v>
      </c>
      <c r="G35" s="13">
        <v>-5100</v>
      </c>
      <c r="H35" s="13">
        <v>-600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3600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1200</v>
      </c>
      <c r="F46" s="13">
        <v>1800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3500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1200</v>
      </c>
      <c r="F54" s="13">
        <v>5600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</v>
      </c>
      <c r="G57" s="13">
        <v>700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2900</v>
      </c>
      <c r="G58" s="13">
        <v>800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12100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2800</v>
      </c>
      <c r="F60" s="13">
        <v>3100</v>
      </c>
      <c r="G60" s="13">
        <v>2200</v>
      </c>
      <c r="H60" s="13">
        <v>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2800</v>
      </c>
      <c r="F66" s="13">
        <v>3100</v>
      </c>
      <c r="G66" s="13">
        <v>2200</v>
      </c>
      <c r="H66" s="13">
        <v>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-35900</v>
      </c>
      <c r="F72" s="13">
        <v>-3600</v>
      </c>
      <c r="G72" s="13">
        <v>-6300</v>
      </c>
      <c r="H72" s="13">
        <v>-1200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-1600</v>
      </c>
      <c r="F76" s="13">
        <v>2200</v>
      </c>
      <c r="G76" s="13">
        <v>-1900</v>
      </c>
      <c r="H76" s="13">
        <v>-800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</v>
      </c>
      <c r="E81" s="13">
        <v>-32200</v>
      </c>
      <c r="F81" s="13">
        <v>-11700</v>
      </c>
      <c r="G81" s="13">
        <v>-5100</v>
      </c>
      <c r="H81" s="13">
        <v>-600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-2200</v>
      </c>
      <c r="F89" s="13">
        <v>-800</v>
      </c>
      <c r="G89" s="13">
        <v>-600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1100</v>
      </c>
      <c r="F100" s="13">
        <v>1600</v>
      </c>
      <c r="G100" s="13">
        <v>600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78100</v>
      </c>
      <c r="E8" s="13">
        <v>19700</v>
      </c>
      <c r="F8" s="13">
        <v>25500</v>
      </c>
      <c r="G8" s="13">
        <v>90700</v>
      </c>
      <c r="H8" s="13">
        <v>20500</v>
      </c>
      <c r="I8" s="13">
        <v>31900</v>
      </c>
      <c r="J8" s="13">
        <v>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175000</v>
      </c>
      <c r="F12" s="13">
        <v>142500</v>
      </c>
      <c r="G12" s="13">
        <v>158000</v>
      </c>
      <c r="H12" s="13">
        <v>96900</v>
      </c>
      <c r="I12" s="13">
        <v>90700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245700</v>
      </c>
      <c r="F17" s="13">
        <v>218700</v>
      </c>
      <c r="G17" s="13">
        <v>225600</v>
      </c>
      <c r="H17" s="13">
        <v>161500</v>
      </c>
      <c r="I17" s="13">
        <v>145700</v>
      </c>
      <c r="J17" s="13">
        <v>133700</v>
      </c>
      <c r="K17" s="13"/>
    </row>
    <row r="18" spans="3:11" x14ac:dyDescent="0.2">
      <c r="C18" s="11" t="s">
        <v>30</v>
      </c>
      <c r="D18" s="13">
        <v>-169200</v>
      </c>
      <c r="E18" s="13">
        <v>-226000</v>
      </c>
      <c r="F18" s="13">
        <v>-193100</v>
      </c>
      <c r="G18" s="13">
        <v>-134800</v>
      </c>
      <c r="H18" s="13">
        <v>-140900</v>
      </c>
      <c r="I18" s="13">
        <v>-113700</v>
      </c>
      <c r="J18" s="13">
        <v>-119900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5500</v>
      </c>
      <c r="F20" s="13">
        <v>600</v>
      </c>
      <c r="G20" s="13">
        <v>18900</v>
      </c>
      <c r="H20" s="13">
        <v>7200</v>
      </c>
      <c r="I20" s="13">
        <v>3800</v>
      </c>
      <c r="J20" s="13">
        <v>-400</v>
      </c>
      <c r="K20" s="13"/>
    </row>
    <row r="21" spans="3:11" x14ac:dyDescent="0.2">
      <c r="C21" s="11" t="s">
        <v>33</v>
      </c>
      <c r="D21" s="13">
        <v>-147200</v>
      </c>
      <c r="E21" s="13">
        <v>-214100</v>
      </c>
      <c r="F21" s="13">
        <v>-187400</v>
      </c>
      <c r="G21" s="13">
        <v>-112000</v>
      </c>
      <c r="H21" s="13">
        <v>-130900</v>
      </c>
      <c r="I21" s="13">
        <v>-106700</v>
      </c>
      <c r="J21" s="13">
        <v>-117600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-153200</v>
      </c>
      <c r="E23" s="13">
        <v>-220400</v>
      </c>
      <c r="F23" s="13">
        <v>-192500</v>
      </c>
      <c r="G23" s="13">
        <v>-116000</v>
      </c>
      <c r="H23" s="13">
        <v>-133700</v>
      </c>
      <c r="I23" s="13">
        <v>-110000</v>
      </c>
      <c r="J23" s="13">
        <v>-120300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-220400</v>
      </c>
      <c r="F26" s="13">
        <v>-192500</v>
      </c>
      <c r="G26" s="13">
        <v>-116000</v>
      </c>
      <c r="H26" s="13">
        <v>-133700</v>
      </c>
      <c r="I26" s="13">
        <v>-110000</v>
      </c>
      <c r="J26" s="13">
        <v>-120300</v>
      </c>
      <c r="K26" s="13"/>
    </row>
    <row r="27" spans="3:11" x14ac:dyDescent="0.2">
      <c r="C27" s="11" t="s">
        <v>38</v>
      </c>
      <c r="D27" s="13">
        <v>-153200</v>
      </c>
      <c r="E27" s="13">
        <v>-220400</v>
      </c>
      <c r="F27" s="13">
        <v>-192500</v>
      </c>
      <c r="G27" s="13">
        <v>-116000</v>
      </c>
      <c r="H27" s="13">
        <v>-133700</v>
      </c>
      <c r="I27" s="13">
        <v>-110000</v>
      </c>
      <c r="J27" s="13">
        <v>-120300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-5500</v>
      </c>
      <c r="F32" s="13">
        <v>-600</v>
      </c>
      <c r="G32" s="13">
        <v>-18900</v>
      </c>
      <c r="H32" s="13">
        <v>-7200</v>
      </c>
      <c r="I32" s="13">
        <v>-3800</v>
      </c>
      <c r="J32" s="13">
        <v>400</v>
      </c>
      <c r="K32" s="13"/>
    </row>
    <row r="33" spans="2:11" x14ac:dyDescent="0.2">
      <c r="C33" s="11" t="s">
        <v>44</v>
      </c>
      <c r="D33" s="13">
        <v>-153200</v>
      </c>
      <c r="E33" s="13">
        <v>-220400</v>
      </c>
      <c r="F33" s="13">
        <v>-192500</v>
      </c>
      <c r="G33" s="13">
        <v>-116000</v>
      </c>
      <c r="H33" s="13">
        <v>-133700</v>
      </c>
      <c r="I33" s="13">
        <v>-110000</v>
      </c>
      <c r="J33" s="13">
        <v>-120300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-220400</v>
      </c>
      <c r="F35" s="13">
        <v>-192500</v>
      </c>
      <c r="G35" s="13">
        <v>-116000</v>
      </c>
      <c r="H35" s="13">
        <v>-133700</v>
      </c>
      <c r="I35" s="13">
        <v>-110000</v>
      </c>
      <c r="J35" s="13">
        <v>-120300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141500</v>
      </c>
      <c r="F41" s="13">
        <v>203500</v>
      </c>
      <c r="G41" s="13">
        <v>139700</v>
      </c>
      <c r="H41" s="13">
        <v>238200</v>
      </c>
      <c r="I41" s="13">
        <v>134800</v>
      </c>
      <c r="J41" s="13">
        <v>146600</v>
      </c>
      <c r="K41" s="13"/>
    </row>
    <row r="42" spans="2:11" x14ac:dyDescent="0.2">
      <c r="C42" s="11" t="s">
        <v>50</v>
      </c>
      <c r="D42" s="13">
        <v>199500</v>
      </c>
      <c r="E42" s="13">
        <v>202800</v>
      </c>
      <c r="F42" s="13">
        <v>296300</v>
      </c>
      <c r="G42" s="13">
        <v>262400</v>
      </c>
      <c r="H42" s="13">
        <v>219000</v>
      </c>
      <c r="I42" s="13">
        <v>234200</v>
      </c>
      <c r="J42" s="13">
        <v>182500</v>
      </c>
      <c r="K42" s="13"/>
    </row>
    <row r="43" spans="2:11" x14ac:dyDescent="0.2">
      <c r="C43" s="11" t="s">
        <v>51</v>
      </c>
      <c r="D43" s="13">
        <v>10200</v>
      </c>
      <c r="E43" s="13">
        <v>5100</v>
      </c>
      <c r="F43" s="13">
        <v>300</v>
      </c>
      <c r="G43" s="13">
        <v>6000</v>
      </c>
      <c r="H43" s="13">
        <v>400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7300</v>
      </c>
      <c r="F45" s="13">
        <v>7200</v>
      </c>
      <c r="G45" s="13">
        <v>10900</v>
      </c>
      <c r="H45" s="13">
        <v>6300</v>
      </c>
      <c r="I45" s="13">
        <v>5800</v>
      </c>
      <c r="J45" s="13">
        <v>2400</v>
      </c>
      <c r="K45" s="13"/>
    </row>
    <row r="46" spans="2:11" x14ac:dyDescent="0.2">
      <c r="C46" s="11" t="s">
        <v>54</v>
      </c>
      <c r="D46" s="13">
        <v>340800</v>
      </c>
      <c r="E46" s="13">
        <v>356800</v>
      </c>
      <c r="F46" s="13">
        <v>507300</v>
      </c>
      <c r="G46" s="13">
        <v>419100</v>
      </c>
      <c r="H46" s="13">
        <v>463800</v>
      </c>
      <c r="I46" s="13">
        <v>374800</v>
      </c>
      <c r="J46" s="13">
        <v>332200</v>
      </c>
      <c r="K46" s="13"/>
    </row>
    <row r="47" spans="2:11" x14ac:dyDescent="0.2">
      <c r="C47" s="11" t="s">
        <v>55</v>
      </c>
      <c r="D47" s="13">
        <v>104000</v>
      </c>
      <c r="E47" s="13">
        <v>93100</v>
      </c>
      <c r="F47" s="13">
        <v>120100</v>
      </c>
      <c r="G47" s="13">
        <v>109700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59200</v>
      </c>
      <c r="F48" s="13">
        <v>43300</v>
      </c>
      <c r="G48" s="13">
        <v>39100</v>
      </c>
      <c r="H48" s="13">
        <v>39600</v>
      </c>
      <c r="I48" s="13">
        <v>40200</v>
      </c>
      <c r="J48" s="13">
        <v>39400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5300</v>
      </c>
      <c r="F52" s="13">
        <v>6800</v>
      </c>
      <c r="G52" s="13">
        <v>4700</v>
      </c>
      <c r="H52" s="13">
        <v>5400</v>
      </c>
      <c r="I52" s="13">
        <v>5400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499200</v>
      </c>
      <c r="E54" s="13">
        <v>514300</v>
      </c>
      <c r="F54" s="13">
        <v>677500</v>
      </c>
      <c r="G54" s="13">
        <v>572600</v>
      </c>
      <c r="H54" s="13">
        <v>508900</v>
      </c>
      <c r="I54" s="13">
        <v>420400</v>
      </c>
      <c r="J54" s="13">
        <v>373300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9500</v>
      </c>
      <c r="F57" s="13">
        <v>5000</v>
      </c>
      <c r="G57" s="13">
        <v>6400</v>
      </c>
      <c r="H57" s="13">
        <v>5800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7500</v>
      </c>
      <c r="K58" s="13"/>
    </row>
    <row r="59" spans="3:11" x14ac:dyDescent="0.2">
      <c r="C59" s="11" t="s">
        <v>67</v>
      </c>
      <c r="D59" s="13">
        <v>54900</v>
      </c>
      <c r="E59" s="13">
        <v>50600</v>
      </c>
      <c r="F59" s="13">
        <v>41800</v>
      </c>
      <c r="G59" s="13">
        <v>51800</v>
      </c>
      <c r="H59" s="13">
        <v>54100</v>
      </c>
      <c r="I59" s="13">
        <v>30600</v>
      </c>
      <c r="J59" s="13">
        <v>25200</v>
      </c>
      <c r="K59" s="13"/>
    </row>
    <row r="60" spans="3:11" x14ac:dyDescent="0.2">
      <c r="C60" s="11" t="s">
        <v>68</v>
      </c>
      <c r="D60" s="13">
        <v>63200</v>
      </c>
      <c r="E60" s="13">
        <v>60100</v>
      </c>
      <c r="F60" s="13">
        <v>46900</v>
      </c>
      <c r="G60" s="13">
        <v>58200</v>
      </c>
      <c r="H60" s="13">
        <v>60000</v>
      </c>
      <c r="I60" s="13">
        <v>35900</v>
      </c>
      <c r="J60" s="13">
        <v>36700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32400</v>
      </c>
      <c r="J61" s="13">
        <v>33400</v>
      </c>
      <c r="K61" s="13"/>
    </row>
    <row r="62" spans="3:11" x14ac:dyDescent="0.2">
      <c r="C62" s="11" t="s">
        <v>70</v>
      </c>
      <c r="D62" s="13">
        <v>86800</v>
      </c>
      <c r="E62" s="13">
        <v>93500</v>
      </c>
      <c r="F62" s="13">
        <v>77000</v>
      </c>
      <c r="G62" s="13">
        <v>120800</v>
      </c>
      <c r="H62" s="13">
        <v>186500</v>
      </c>
      <c r="I62" s="13">
        <v>115900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150100</v>
      </c>
      <c r="E66" s="13">
        <v>153600</v>
      </c>
      <c r="F66" s="13">
        <v>123800</v>
      </c>
      <c r="G66" s="13">
        <v>179000</v>
      </c>
      <c r="H66" s="13">
        <v>246400</v>
      </c>
      <c r="I66" s="13">
        <v>184200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-1231300</v>
      </c>
      <c r="E72" s="13">
        <v>-1078100</v>
      </c>
      <c r="F72" s="13">
        <v>-857700</v>
      </c>
      <c r="G72" s="13">
        <v>-665200</v>
      </c>
      <c r="H72" s="13">
        <v>-549200</v>
      </c>
      <c r="I72" s="13">
        <v>-416300</v>
      </c>
      <c r="J72" s="13">
        <v>-305900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349100</v>
      </c>
      <c r="E76" s="13">
        <v>360700</v>
      </c>
      <c r="F76" s="13">
        <v>553600</v>
      </c>
      <c r="G76" s="13">
        <v>393600</v>
      </c>
      <c r="H76" s="13">
        <v>262400</v>
      </c>
      <c r="I76" s="13">
        <v>236200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-153200</v>
      </c>
      <c r="E81" s="13">
        <v>-220400</v>
      </c>
      <c r="F81" s="13">
        <v>-192500</v>
      </c>
      <c r="G81" s="13">
        <v>-116000</v>
      </c>
      <c r="H81" s="13">
        <v>-133700</v>
      </c>
      <c r="I81" s="13">
        <v>-110000</v>
      </c>
      <c r="J81" s="13">
        <v>-120300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5100</v>
      </c>
      <c r="G83" s="13">
        <v>4000</v>
      </c>
      <c r="H83" s="13">
        <v>2800</v>
      </c>
      <c r="I83" s="13">
        <v>3300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-177300</v>
      </c>
      <c r="F89" s="13">
        <v>-163800</v>
      </c>
      <c r="G89" s="13">
        <v>-179800</v>
      </c>
      <c r="H89" s="13">
        <v>-40700</v>
      </c>
      <c r="I89" s="13">
        <v>-45700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-8000</v>
      </c>
      <c r="G91" s="13">
        <v>-7200</v>
      </c>
      <c r="H91" s="13">
        <v>-6200</v>
      </c>
      <c r="I91" s="13">
        <v>-4800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114100</v>
      </c>
      <c r="F94" s="13">
        <v>-54500</v>
      </c>
      <c r="G94" s="13">
        <v>-140500</v>
      </c>
      <c r="H94" s="13">
        <v>12300</v>
      </c>
      <c r="I94" s="13">
        <v>-53100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1300</v>
      </c>
      <c r="F100" s="13">
        <v>282100</v>
      </c>
      <c r="G100" s="13">
        <v>224100</v>
      </c>
      <c r="H100" s="13">
        <v>131800</v>
      </c>
      <c r="I100" s="13">
        <v>86900</v>
      </c>
      <c r="J100" s="13">
        <v>154500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-62000</v>
      </c>
      <c r="F102" s="13">
        <v>63800</v>
      </c>
      <c r="G102" s="13">
        <v>-96200</v>
      </c>
      <c r="H102" s="13">
        <v>103400</v>
      </c>
      <c r="I102" s="13">
        <v>-11900</v>
      </c>
      <c r="J102" s="13">
        <v>-38700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729100</v>
      </c>
      <c r="E8" s="13">
        <v>214100</v>
      </c>
      <c r="F8" s="13">
        <v>229900</v>
      </c>
      <c r="G8" s="13">
        <v>143300</v>
      </c>
      <c r="H8" s="13">
        <v>127300</v>
      </c>
      <c r="I8" s="13">
        <v>89500</v>
      </c>
      <c r="J8" s="13">
        <v>41200</v>
      </c>
      <c r="K8" s="13"/>
    </row>
    <row r="9" spans="1:11" x14ac:dyDescent="0.2">
      <c r="C9" s="11" t="s">
        <v>22</v>
      </c>
      <c r="D9" s="13">
        <v>479000</v>
      </c>
      <c r="E9" s="13">
        <v>149800</v>
      </c>
      <c r="F9" s="13">
        <v>142500</v>
      </c>
      <c r="G9" s="13">
        <v>91400</v>
      </c>
      <c r="H9" s="13">
        <v>81000</v>
      </c>
      <c r="I9" s="13">
        <v>51100</v>
      </c>
      <c r="J9" s="13">
        <v>21800</v>
      </c>
      <c r="K9" s="13"/>
    </row>
    <row r="10" spans="1:11" x14ac:dyDescent="0.2">
      <c r="C10" s="11" t="s">
        <v>23</v>
      </c>
      <c r="D10" s="13">
        <v>250100</v>
      </c>
      <c r="E10" s="13">
        <v>64300</v>
      </c>
      <c r="F10" s="13">
        <v>87400</v>
      </c>
      <c r="G10" s="13">
        <v>51900</v>
      </c>
      <c r="H10" s="13">
        <v>46300</v>
      </c>
      <c r="I10" s="13">
        <v>38400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800</v>
      </c>
      <c r="F14" s="13">
        <v>500</v>
      </c>
      <c r="G14" s="13">
        <v>27500</v>
      </c>
      <c r="H14" s="13">
        <v>100</v>
      </c>
      <c r="I14" s="13">
        <v>-13300</v>
      </c>
      <c r="J14" s="13">
        <v>-5700</v>
      </c>
      <c r="K14" s="13"/>
    </row>
    <row r="15" spans="1:11" x14ac:dyDescent="0.2">
      <c r="C15" s="11" t="s">
        <v>28</v>
      </c>
      <c r="D15" s="13">
        <v>89000</v>
      </c>
      <c r="E15" s="13">
        <v>20000</v>
      </c>
      <c r="F15" s="13">
        <v>19400</v>
      </c>
      <c r="G15" s="13">
        <v>10700</v>
      </c>
      <c r="H15" s="13">
        <v>6800</v>
      </c>
      <c r="I15" s="13">
        <v>4100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853700</v>
      </c>
      <c r="E17" s="13">
        <v>247000</v>
      </c>
      <c r="F17" s="13">
        <v>238800</v>
      </c>
      <c r="G17" s="13">
        <v>174500</v>
      </c>
      <c r="H17" s="13">
        <v>120600</v>
      </c>
      <c r="I17" s="13">
        <v>69600</v>
      </c>
      <c r="J17" s="13">
        <v>33000</v>
      </c>
      <c r="K17" s="13"/>
    </row>
    <row r="18" spans="3:11" x14ac:dyDescent="0.2">
      <c r="C18" s="11" t="s">
        <v>30</v>
      </c>
      <c r="D18" s="13">
        <v>-124600</v>
      </c>
      <c r="E18" s="13">
        <v>-33000</v>
      </c>
      <c r="F18" s="13">
        <v>-8900</v>
      </c>
      <c r="G18" s="13">
        <v>-31300</v>
      </c>
      <c r="H18" s="13">
        <v>6700</v>
      </c>
      <c r="I18" s="13">
        <v>19900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580500</v>
      </c>
      <c r="E20" s="13">
        <v>43800</v>
      </c>
      <c r="F20" s="13">
        <v>11700</v>
      </c>
      <c r="G20" s="13">
        <v>2900</v>
      </c>
      <c r="H20" s="13">
        <v>30900</v>
      </c>
      <c r="I20" s="13">
        <v>-6800</v>
      </c>
      <c r="J20" s="13">
        <v>-1500</v>
      </c>
      <c r="K20" s="13"/>
    </row>
    <row r="21" spans="3:11" x14ac:dyDescent="0.2">
      <c r="C21" s="11" t="s">
        <v>33</v>
      </c>
      <c r="D21" s="13">
        <v>544900</v>
      </c>
      <c r="E21" s="13">
        <v>30800</v>
      </c>
      <c r="F21" s="13">
        <v>22200</v>
      </c>
      <c r="G21" s="13">
        <v>-17700</v>
      </c>
      <c r="H21" s="13">
        <v>44400</v>
      </c>
      <c r="I21" s="13">
        <v>17100</v>
      </c>
      <c r="J21" s="13">
        <v>8900</v>
      </c>
      <c r="K21" s="13"/>
    </row>
    <row r="22" spans="3:11" x14ac:dyDescent="0.2">
      <c r="C22" s="11" t="s">
        <v>34</v>
      </c>
      <c r="D22" s="13">
        <v>266500</v>
      </c>
      <c r="E22" s="13">
        <v>13600</v>
      </c>
      <c r="F22" s="13">
        <v>14400</v>
      </c>
      <c r="G22" s="13">
        <v>5000</v>
      </c>
      <c r="H22" s="13">
        <v>5300</v>
      </c>
      <c r="I22" s="13">
        <v>3200</v>
      </c>
      <c r="J22" s="13">
        <v>900</v>
      </c>
      <c r="K22" s="13"/>
    </row>
    <row r="23" spans="3:11" x14ac:dyDescent="0.2">
      <c r="C23" s="11" t="s">
        <v>35</v>
      </c>
      <c r="D23" s="13">
        <v>189500</v>
      </c>
      <c r="E23" s="13">
        <v>-2700</v>
      </c>
      <c r="F23" s="13">
        <v>-11600</v>
      </c>
      <c r="G23" s="13">
        <v>-33400</v>
      </c>
      <c r="H23" s="13">
        <v>32300</v>
      </c>
      <c r="I23" s="13">
        <v>9900</v>
      </c>
      <c r="J23" s="13">
        <v>5800</v>
      </c>
      <c r="K23" s="13"/>
    </row>
    <row r="24" spans="3:11" x14ac:dyDescent="0.2">
      <c r="C24" s="11" t="s">
        <v>36</v>
      </c>
      <c r="D24" s="13">
        <v>139200</v>
      </c>
      <c r="E24" s="13">
        <v>15400</v>
      </c>
      <c r="F24" s="13">
        <v>31700</v>
      </c>
      <c r="G24" s="13">
        <v>-5600</v>
      </c>
      <c r="H24" s="13">
        <v>15100</v>
      </c>
      <c r="I24" s="13">
        <v>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-18200</v>
      </c>
      <c r="F26" s="13">
        <v>-43200</v>
      </c>
      <c r="G26" s="13">
        <v>-27800</v>
      </c>
      <c r="H26" s="13">
        <v>17200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50300</v>
      </c>
      <c r="E27" s="13">
        <v>-18200</v>
      </c>
      <c r="F27" s="13">
        <v>-43200</v>
      </c>
      <c r="G27" s="13">
        <v>-27800</v>
      </c>
      <c r="H27" s="13">
        <v>17200</v>
      </c>
      <c r="I27" s="13">
        <v>6900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-580500</v>
      </c>
      <c r="E32" s="13">
        <v>-43800</v>
      </c>
      <c r="F32" s="13">
        <v>-11700</v>
      </c>
      <c r="G32" s="13">
        <v>-2900</v>
      </c>
      <c r="H32" s="13">
        <v>-30900</v>
      </c>
      <c r="I32" s="13">
        <v>6800</v>
      </c>
      <c r="J32" s="13">
        <v>1500</v>
      </c>
      <c r="K32" s="13"/>
    </row>
    <row r="33" spans="2:11" x14ac:dyDescent="0.2">
      <c r="C33" s="11" t="s">
        <v>44</v>
      </c>
      <c r="D33" s="13">
        <v>50300</v>
      </c>
      <c r="E33" s="13">
        <v>-18200</v>
      </c>
      <c r="F33" s="13">
        <v>-43200</v>
      </c>
      <c r="G33" s="13">
        <v>-27800</v>
      </c>
      <c r="H33" s="13">
        <v>17200</v>
      </c>
      <c r="I33" s="13">
        <v>6900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-18200</v>
      </c>
      <c r="F35" s="13">
        <v>-43200</v>
      </c>
      <c r="G35" s="13">
        <v>-27800</v>
      </c>
      <c r="H35" s="13">
        <v>17200</v>
      </c>
      <c r="I35" s="13">
        <v>6900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17300</v>
      </c>
      <c r="F41" s="13">
        <v>19800</v>
      </c>
      <c r="G41" s="13">
        <v>6800</v>
      </c>
      <c r="H41" s="13">
        <v>4500</v>
      </c>
      <c r="I41" s="13">
        <v>200</v>
      </c>
      <c r="J41" s="13">
        <v>2700</v>
      </c>
      <c r="K41" s="13"/>
    </row>
    <row r="42" spans="2:11" x14ac:dyDescent="0.2">
      <c r="C42" s="11" t="s">
        <v>50</v>
      </c>
      <c r="D42" s="13">
        <v>600</v>
      </c>
      <c r="E42" s="13">
        <v>14300</v>
      </c>
      <c r="F42" s="13">
        <v>18500</v>
      </c>
      <c r="G42" s="13">
        <v>3600</v>
      </c>
      <c r="H42" s="13">
        <v>0</v>
      </c>
      <c r="I42" s="13">
        <v>7200</v>
      </c>
      <c r="J42" s="13">
        <v>1900</v>
      </c>
      <c r="K42" s="13"/>
    </row>
    <row r="43" spans="2:11" x14ac:dyDescent="0.2">
      <c r="C43" s="11" t="s">
        <v>51</v>
      </c>
      <c r="D43" s="13">
        <v>101500</v>
      </c>
      <c r="E43" s="13">
        <v>47500</v>
      </c>
      <c r="F43" s="13">
        <v>39100</v>
      </c>
      <c r="G43" s="13">
        <v>22900</v>
      </c>
      <c r="H43" s="13">
        <v>17900</v>
      </c>
      <c r="I43" s="13">
        <v>12500</v>
      </c>
      <c r="J43" s="13">
        <v>9000</v>
      </c>
      <c r="K43" s="13"/>
    </row>
    <row r="44" spans="2:11" x14ac:dyDescent="0.2">
      <c r="C44" s="11" t="s">
        <v>52</v>
      </c>
      <c r="D44" s="13">
        <v>42800</v>
      </c>
      <c r="E44" s="13">
        <v>7000</v>
      </c>
      <c r="F44" s="13">
        <v>7000</v>
      </c>
      <c r="G44" s="13">
        <v>2900</v>
      </c>
      <c r="H44" s="13">
        <v>5200</v>
      </c>
      <c r="I44" s="13">
        <v>3800</v>
      </c>
      <c r="J44" s="13">
        <v>700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800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241500</v>
      </c>
      <c r="E46" s="13">
        <v>86800</v>
      </c>
      <c r="F46" s="13">
        <v>85100</v>
      </c>
      <c r="G46" s="13">
        <v>36600</v>
      </c>
      <c r="H46" s="13">
        <v>25300</v>
      </c>
      <c r="I46" s="13">
        <v>21900</v>
      </c>
      <c r="J46" s="13">
        <v>14300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2800</v>
      </c>
      <c r="H47" s="13">
        <v>100</v>
      </c>
      <c r="I47" s="13">
        <v>1300</v>
      </c>
      <c r="J47" s="13">
        <v>100</v>
      </c>
      <c r="K47" s="13"/>
    </row>
    <row r="48" spans="2:11" x14ac:dyDescent="0.2">
      <c r="C48" s="11" t="s">
        <v>56</v>
      </c>
      <c r="D48" s="13">
        <v>1327600</v>
      </c>
      <c r="E48" s="13">
        <v>412500</v>
      </c>
      <c r="F48" s="13">
        <v>396700</v>
      </c>
      <c r="G48" s="13">
        <v>196400</v>
      </c>
      <c r="H48" s="13">
        <v>143800</v>
      </c>
      <c r="I48" s="13">
        <v>99900</v>
      </c>
      <c r="J48" s="13">
        <v>59300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1569200</v>
      </c>
      <c r="E54" s="13">
        <v>499300</v>
      </c>
      <c r="F54" s="13">
        <v>481800</v>
      </c>
      <c r="G54" s="13">
        <v>233500</v>
      </c>
      <c r="H54" s="13">
        <v>169100</v>
      </c>
      <c r="I54" s="13">
        <v>123100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</v>
      </c>
      <c r="E57" s="13">
        <v>187000</v>
      </c>
      <c r="F57" s="13">
        <v>154300</v>
      </c>
      <c r="G57" s="13">
        <v>51800</v>
      </c>
      <c r="H57" s="13">
        <v>18000</v>
      </c>
      <c r="I57" s="13">
        <v>23400</v>
      </c>
      <c r="J57" s="13">
        <v>14100</v>
      </c>
      <c r="K57" s="13"/>
    </row>
    <row r="58" spans="3:11" x14ac:dyDescent="0.2">
      <c r="C58" s="11" t="s">
        <v>66</v>
      </c>
      <c r="D58" s="13">
        <v>54900</v>
      </c>
      <c r="E58" s="13">
        <v>700</v>
      </c>
      <c r="F58" s="13">
        <v>21300</v>
      </c>
      <c r="G58" s="13">
        <v>500</v>
      </c>
      <c r="H58" s="13">
        <v>2500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64400</v>
      </c>
      <c r="E59" s="13">
        <v>19000</v>
      </c>
      <c r="F59" s="13">
        <v>21900</v>
      </c>
      <c r="G59" s="13">
        <v>13900</v>
      </c>
      <c r="H59" s="13">
        <v>14300</v>
      </c>
      <c r="I59" s="13">
        <v>8500</v>
      </c>
      <c r="J59" s="13">
        <v>5000</v>
      </c>
      <c r="K59" s="13"/>
    </row>
    <row r="60" spans="3:11" x14ac:dyDescent="0.2">
      <c r="C60" s="11" t="s">
        <v>68</v>
      </c>
      <c r="D60" s="13">
        <v>370000</v>
      </c>
      <c r="E60" s="13">
        <v>206700</v>
      </c>
      <c r="F60" s="13">
        <v>197600</v>
      </c>
      <c r="G60" s="13">
        <v>66200</v>
      </c>
      <c r="H60" s="13">
        <v>34800</v>
      </c>
      <c r="I60" s="13">
        <v>33500</v>
      </c>
      <c r="J60" s="13">
        <v>19300</v>
      </c>
      <c r="K60" s="13"/>
    </row>
    <row r="61" spans="3:11" x14ac:dyDescent="0.2">
      <c r="C61" s="11" t="s">
        <v>69</v>
      </c>
      <c r="D61" s="13">
        <v>48400</v>
      </c>
      <c r="E61" s="13">
        <v>15200</v>
      </c>
      <c r="F61" s="13">
        <v>0</v>
      </c>
      <c r="G61" s="13">
        <v>13000</v>
      </c>
      <c r="H61" s="13">
        <v>11600</v>
      </c>
      <c r="I61" s="13">
        <v>11500</v>
      </c>
      <c r="J61" s="13">
        <v>6400</v>
      </c>
      <c r="K61" s="13"/>
    </row>
    <row r="62" spans="3:11" x14ac:dyDescent="0.2">
      <c r="C62" s="11" t="s">
        <v>70</v>
      </c>
      <c r="D62" s="13">
        <v>694500</v>
      </c>
      <c r="E62" s="13">
        <v>146800</v>
      </c>
      <c r="F62" s="13">
        <v>135000</v>
      </c>
      <c r="G62" s="13">
        <v>55700</v>
      </c>
      <c r="H62" s="13">
        <v>39000</v>
      </c>
      <c r="I62" s="13">
        <v>28500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1112800</v>
      </c>
      <c r="E66" s="13">
        <v>368600</v>
      </c>
      <c r="F66" s="13">
        <v>332500</v>
      </c>
      <c r="G66" s="13">
        <v>134800</v>
      </c>
      <c r="H66" s="13">
        <v>85400</v>
      </c>
      <c r="I66" s="13">
        <v>73600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121500</v>
      </c>
      <c r="E72" s="13">
        <v>22900</v>
      </c>
      <c r="F72" s="13">
        <v>41000</v>
      </c>
      <c r="G72" s="13">
        <v>43300</v>
      </c>
      <c r="H72" s="13">
        <v>47100</v>
      </c>
      <c r="I72" s="13">
        <v>22000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456400</v>
      </c>
      <c r="E76" s="13">
        <v>130700</v>
      </c>
      <c r="F76" s="13">
        <v>149300</v>
      </c>
      <c r="G76" s="13">
        <v>98700</v>
      </c>
      <c r="H76" s="13">
        <v>83700</v>
      </c>
      <c r="I76" s="13">
        <v>49500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50300</v>
      </c>
      <c r="E81" s="13">
        <v>-18200</v>
      </c>
      <c r="F81" s="13">
        <v>-43200</v>
      </c>
      <c r="G81" s="13">
        <v>-27800</v>
      </c>
      <c r="H81" s="13">
        <v>17200</v>
      </c>
      <c r="I81" s="13">
        <v>6900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20000</v>
      </c>
      <c r="F83" s="13">
        <v>19400</v>
      </c>
      <c r="G83" s="13">
        <v>10700</v>
      </c>
      <c r="H83" s="13">
        <v>6800</v>
      </c>
      <c r="I83" s="13">
        <v>4100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36800</v>
      </c>
      <c r="F89" s="13">
        <v>43200</v>
      </c>
      <c r="G89" s="13">
        <v>27800</v>
      </c>
      <c r="H89" s="13">
        <v>14400</v>
      </c>
      <c r="I89" s="13">
        <v>16700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-33000</v>
      </c>
      <c r="F91" s="13">
        <v>-29800</v>
      </c>
      <c r="G91" s="13">
        <v>-15500</v>
      </c>
      <c r="H91" s="13">
        <v>-13300</v>
      </c>
      <c r="I91" s="13">
        <v>-13700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-38900</v>
      </c>
      <c r="F94" s="13">
        <v>-51800</v>
      </c>
      <c r="G94" s="13">
        <v>-19500</v>
      </c>
      <c r="H94" s="13">
        <v>-7300</v>
      </c>
      <c r="I94" s="13">
        <v>-13800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-5000</v>
      </c>
      <c r="F100" s="13">
        <v>-2900</v>
      </c>
      <c r="G100" s="13">
        <v>-9700</v>
      </c>
      <c r="H100" s="13">
        <v>-7200</v>
      </c>
      <c r="I100" s="13">
        <v>-3400</v>
      </c>
      <c r="J100" s="13">
        <v>900</v>
      </c>
      <c r="K100" s="13"/>
    </row>
    <row r="101" spans="3:11" x14ac:dyDescent="0.2">
      <c r="C101" s="11" t="s">
        <v>19</v>
      </c>
      <c r="D101" s="13">
        <v>4700</v>
      </c>
      <c r="E101" s="13">
        <v>2300</v>
      </c>
      <c r="F101" s="13">
        <v>4500</v>
      </c>
      <c r="G101" s="13">
        <v>1400</v>
      </c>
      <c r="H101" s="13">
        <v>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-4700</v>
      </c>
      <c r="F102" s="13">
        <v>-6900</v>
      </c>
      <c r="G102" s="13">
        <v>0</v>
      </c>
      <c r="H102" s="13">
        <v>500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5960200</v>
      </c>
      <c r="E8" s="13">
        <v>5268100</v>
      </c>
      <c r="F8" s="13">
        <v>5077700</v>
      </c>
      <c r="G8" s="13">
        <v>3478700</v>
      </c>
      <c r="H8" s="13">
        <v>4571000</v>
      </c>
      <c r="I8" s="13">
        <v>3613500</v>
      </c>
      <c r="J8" s="13">
        <v>3020100</v>
      </c>
      <c r="K8" s="13"/>
    </row>
    <row r="9" spans="1:11" x14ac:dyDescent="0.2">
      <c r="C9" s="11" t="s">
        <v>22</v>
      </c>
      <c r="D9" s="13">
        <v>2441600</v>
      </c>
      <c r="E9" s="13">
        <v>2065800</v>
      </c>
      <c r="F9" s="13">
        <v>2597200</v>
      </c>
      <c r="G9" s="13">
        <v>1745300</v>
      </c>
      <c r="H9" s="13">
        <v>2323300</v>
      </c>
      <c r="I9" s="13">
        <v>1722100</v>
      </c>
      <c r="J9" s="13">
        <v>1351200</v>
      </c>
      <c r="K9" s="13"/>
    </row>
    <row r="10" spans="1:11" x14ac:dyDescent="0.2">
      <c r="C10" s="11" t="s">
        <v>23</v>
      </c>
      <c r="D10" s="13">
        <v>3518500</v>
      </c>
      <c r="E10" s="13">
        <v>3202400</v>
      </c>
      <c r="F10" s="13">
        <v>2480500</v>
      </c>
      <c r="G10" s="13">
        <v>1733500</v>
      </c>
      <c r="H10" s="13">
        <v>2247700</v>
      </c>
      <c r="I10" s="13">
        <v>1891300</v>
      </c>
      <c r="J10" s="13">
        <v>1669000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-662100</v>
      </c>
      <c r="E14" s="13">
        <v>-486200</v>
      </c>
      <c r="F14" s="13">
        <v>33200</v>
      </c>
      <c r="G14" s="13">
        <v>220500</v>
      </c>
      <c r="H14" s="13">
        <v>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361500</v>
      </c>
      <c r="E15" s="13">
        <v>266800</v>
      </c>
      <c r="F15" s="13">
        <v>282900</v>
      </c>
      <c r="G15" s="13">
        <v>310900</v>
      </c>
      <c r="H15" s="13">
        <v>280700</v>
      </c>
      <c r="I15" s="13">
        <v>366000</v>
      </c>
      <c r="J15" s="13">
        <v>341100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4903600</v>
      </c>
      <c r="E17" s="13">
        <v>4204200</v>
      </c>
      <c r="F17" s="13">
        <v>5128600</v>
      </c>
      <c r="G17" s="13">
        <v>3632000</v>
      </c>
      <c r="H17" s="13">
        <v>4360400</v>
      </c>
      <c r="I17" s="13">
        <v>3720900</v>
      </c>
      <c r="J17" s="13">
        <v>3078200</v>
      </c>
      <c r="K17" s="13"/>
    </row>
    <row r="18" spans="3:11" x14ac:dyDescent="0.2">
      <c r="C18" s="11" t="s">
        <v>30</v>
      </c>
      <c r="D18" s="13">
        <v>1056600</v>
      </c>
      <c r="E18" s="13">
        <v>1063900</v>
      </c>
      <c r="F18" s="13">
        <v>-50900</v>
      </c>
      <c r="G18" s="13">
        <v>-153200</v>
      </c>
      <c r="H18" s="13">
        <v>210500</v>
      </c>
      <c r="I18" s="13">
        <v>-107400</v>
      </c>
      <c r="J18" s="13">
        <v>-58100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</v>
      </c>
      <c r="E20" s="13">
        <v>-884900</v>
      </c>
      <c r="F20" s="13">
        <v>-97500</v>
      </c>
      <c r="G20" s="13">
        <v>81100</v>
      </c>
      <c r="H20" s="13">
        <v>-69200</v>
      </c>
      <c r="I20" s="13">
        <v>57500</v>
      </c>
      <c r="J20" s="13">
        <v>8000</v>
      </c>
      <c r="K20" s="13"/>
    </row>
    <row r="21" spans="3:11" x14ac:dyDescent="0.2">
      <c r="C21" s="11" t="s">
        <v>33</v>
      </c>
      <c r="D21" s="13">
        <v>1505500</v>
      </c>
      <c r="E21" s="13">
        <v>445800</v>
      </c>
      <c r="F21" s="13">
        <v>134500</v>
      </c>
      <c r="G21" s="13">
        <v>238800</v>
      </c>
      <c r="H21" s="13">
        <v>422100</v>
      </c>
      <c r="I21" s="13">
        <v>316100</v>
      </c>
      <c r="J21" s="13">
        <v>291000</v>
      </c>
      <c r="K21" s="13"/>
    </row>
    <row r="22" spans="3:11" x14ac:dyDescent="0.2">
      <c r="C22" s="11" t="s">
        <v>34</v>
      </c>
      <c r="D22" s="13">
        <v>345700</v>
      </c>
      <c r="E22" s="13">
        <v>282300</v>
      </c>
      <c r="F22" s="13">
        <v>268700</v>
      </c>
      <c r="G22" s="13">
        <v>284600</v>
      </c>
      <c r="H22" s="13">
        <v>270900</v>
      </c>
      <c r="I22" s="13">
        <v>277200</v>
      </c>
      <c r="J22" s="13">
        <v>261200</v>
      </c>
      <c r="K22" s="13"/>
    </row>
    <row r="23" spans="3:11" x14ac:dyDescent="0.2">
      <c r="C23" s="11" t="s">
        <v>35</v>
      </c>
      <c r="D23" s="13">
        <v>798300</v>
      </c>
      <c r="E23" s="13">
        <v>-103200</v>
      </c>
      <c r="F23" s="13">
        <v>-417000</v>
      </c>
      <c r="G23" s="13">
        <v>-356700</v>
      </c>
      <c r="H23" s="13">
        <v>-129600</v>
      </c>
      <c r="I23" s="13">
        <v>-327100</v>
      </c>
      <c r="J23" s="13">
        <v>-311300</v>
      </c>
      <c r="K23" s="13"/>
    </row>
    <row r="24" spans="3:11" x14ac:dyDescent="0.2">
      <c r="C24" s="11" t="s">
        <v>36</v>
      </c>
      <c r="D24" s="13">
        <v>219800</v>
      </c>
      <c r="E24" s="13">
        <v>-648500</v>
      </c>
      <c r="F24" s="13">
        <v>-22300</v>
      </c>
      <c r="G24" s="13">
        <v>8500</v>
      </c>
      <c r="H24" s="13">
        <v>3400</v>
      </c>
      <c r="I24" s="13">
        <v>88200</v>
      </c>
      <c r="J24" s="13">
        <v>-29800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578500</v>
      </c>
      <c r="E26" s="13">
        <v>545300</v>
      </c>
      <c r="F26" s="13">
        <v>-394700</v>
      </c>
      <c r="G26" s="13">
        <v>-365200</v>
      </c>
      <c r="H26" s="13">
        <v>-133000</v>
      </c>
      <c r="I26" s="13">
        <v>-415300</v>
      </c>
      <c r="J26" s="13">
        <v>-281500</v>
      </c>
      <c r="K26" s="13"/>
    </row>
    <row r="27" spans="3:11" x14ac:dyDescent="0.2">
      <c r="C27" s="11" t="s">
        <v>38</v>
      </c>
      <c r="D27" s="13">
        <v>356800</v>
      </c>
      <c r="E27" s="13">
        <v>129100</v>
      </c>
      <c r="F27" s="13">
        <v>-296600</v>
      </c>
      <c r="G27" s="13">
        <v>-654900</v>
      </c>
      <c r="H27" s="13">
        <v>-548800</v>
      </c>
      <c r="I27" s="13">
        <v>-378500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-5000</v>
      </c>
      <c r="I29" s="13">
        <v>695000</v>
      </c>
      <c r="J29" s="13">
        <v>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-87500</v>
      </c>
      <c r="E32" s="13">
        <v>884900</v>
      </c>
      <c r="F32" s="13">
        <v>97500</v>
      </c>
      <c r="G32" s="13">
        <v>-81100</v>
      </c>
      <c r="H32" s="13">
        <v>69200</v>
      </c>
      <c r="I32" s="13">
        <v>-57500</v>
      </c>
      <c r="J32" s="13">
        <v>-8000</v>
      </c>
      <c r="K32" s="13"/>
    </row>
    <row r="33" spans="2:11" x14ac:dyDescent="0.2">
      <c r="C33" s="11" t="s">
        <v>44</v>
      </c>
      <c r="D33" s="13">
        <v>356800</v>
      </c>
      <c r="E33" s="13">
        <v>129100</v>
      </c>
      <c r="F33" s="13">
        <v>-296600</v>
      </c>
      <c r="G33" s="13">
        <v>-654900</v>
      </c>
      <c r="H33" s="13">
        <v>-553800</v>
      </c>
      <c r="I33" s="13">
        <v>316500</v>
      </c>
      <c r="J33" s="13">
        <v>-61200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356800</v>
      </c>
      <c r="E35" s="13">
        <v>129100</v>
      </c>
      <c r="F35" s="13">
        <v>-296600</v>
      </c>
      <c r="G35" s="13">
        <v>-654900</v>
      </c>
      <c r="H35" s="13">
        <v>-553800</v>
      </c>
      <c r="I35" s="13">
        <v>316500</v>
      </c>
      <c r="J35" s="13">
        <v>-61200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1166500</v>
      </c>
      <c r="E41" s="13">
        <v>767800</v>
      </c>
      <c r="F41" s="13">
        <v>1561000</v>
      </c>
      <c r="G41" s="13">
        <v>1008500</v>
      </c>
      <c r="H41" s="13">
        <v>705300</v>
      </c>
      <c r="I41" s="13">
        <v>768100</v>
      </c>
      <c r="J41" s="13">
        <v>800000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120000</v>
      </c>
      <c r="K42" s="13"/>
    </row>
    <row r="43" spans="2:11" x14ac:dyDescent="0.2">
      <c r="C43" s="11" t="s">
        <v>51</v>
      </c>
      <c r="D43" s="13">
        <v>939800</v>
      </c>
      <c r="E43" s="13">
        <v>917000</v>
      </c>
      <c r="F43" s="13">
        <v>615000</v>
      </c>
      <c r="G43" s="13">
        <v>445800</v>
      </c>
      <c r="H43" s="13">
        <v>779500</v>
      </c>
      <c r="I43" s="13">
        <v>734700</v>
      </c>
      <c r="J43" s="13">
        <v>518200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1358200</v>
      </c>
      <c r="E45" s="13">
        <v>851900</v>
      </c>
      <c r="F45" s="13">
        <v>1577700</v>
      </c>
      <c r="G45" s="13">
        <v>610900</v>
      </c>
      <c r="H45" s="13">
        <v>536900</v>
      </c>
      <c r="I45" s="13">
        <v>443500</v>
      </c>
      <c r="J45" s="13">
        <v>452400</v>
      </c>
      <c r="K45" s="13"/>
    </row>
    <row r="46" spans="2:11" x14ac:dyDescent="0.2">
      <c r="C46" s="11" t="s">
        <v>54</v>
      </c>
      <c r="D46" s="13">
        <v>3464500</v>
      </c>
      <c r="E46" s="13">
        <v>2536700</v>
      </c>
      <c r="F46" s="13">
        <v>3753700</v>
      </c>
      <c r="G46" s="13">
        <v>2065200</v>
      </c>
      <c r="H46" s="13">
        <v>2021800</v>
      </c>
      <c r="I46" s="13">
        <v>1946300</v>
      </c>
      <c r="J46" s="13">
        <v>1890600</v>
      </c>
      <c r="K46" s="13"/>
    </row>
    <row r="47" spans="2:11" x14ac:dyDescent="0.2">
      <c r="C47" s="11" t="s">
        <v>55</v>
      </c>
      <c r="D47" s="13">
        <v>398000</v>
      </c>
      <c r="E47" s="13">
        <v>337000</v>
      </c>
      <c r="F47" s="13">
        <v>298200</v>
      </c>
      <c r="G47" s="13">
        <v>251100</v>
      </c>
      <c r="H47" s="13">
        <v>580100</v>
      </c>
      <c r="I47" s="13">
        <v>1202200</v>
      </c>
      <c r="J47" s="13">
        <v>411900</v>
      </c>
      <c r="K47" s="13"/>
    </row>
    <row r="48" spans="2:11" x14ac:dyDescent="0.2">
      <c r="C48" s="11" t="s">
        <v>56</v>
      </c>
      <c r="D48" s="13">
        <v>1265300</v>
      </c>
      <c r="E48" s="13">
        <v>1042900</v>
      </c>
      <c r="F48" s="13">
        <v>1003500</v>
      </c>
      <c r="G48" s="13">
        <v>1000000</v>
      </c>
      <c r="H48" s="13">
        <v>1025200</v>
      </c>
      <c r="I48" s="13">
        <v>565600</v>
      </c>
      <c r="J48" s="13">
        <v>447200</v>
      </c>
      <c r="K48" s="13"/>
    </row>
    <row r="49" spans="3:11" x14ac:dyDescent="0.2">
      <c r="C49" s="11" t="s">
        <v>57</v>
      </c>
      <c r="D49" s="13">
        <v>15364200</v>
      </c>
      <c r="E49" s="13">
        <v>7490300</v>
      </c>
      <c r="F49" s="13">
        <v>6118200</v>
      </c>
      <c r="G49" s="13">
        <v>5776600</v>
      </c>
      <c r="H49" s="13">
        <v>5494500</v>
      </c>
      <c r="I49" s="13">
        <v>5698800</v>
      </c>
      <c r="J49" s="13">
        <v>5554700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1052700</v>
      </c>
      <c r="E52" s="13">
        <v>1097000</v>
      </c>
      <c r="F52" s="13">
        <v>260900</v>
      </c>
      <c r="G52" s="13">
        <v>540700</v>
      </c>
      <c r="H52" s="13">
        <v>170800</v>
      </c>
      <c r="I52" s="13">
        <v>252200</v>
      </c>
      <c r="J52" s="13">
        <v>589100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21544800</v>
      </c>
      <c r="E54" s="13">
        <v>12503800</v>
      </c>
      <c r="F54" s="13">
        <v>11434500</v>
      </c>
      <c r="G54" s="13">
        <v>9633600</v>
      </c>
      <c r="H54" s="13">
        <v>9292300</v>
      </c>
      <c r="I54" s="13">
        <v>9665100</v>
      </c>
      <c r="J54" s="13">
        <v>8893500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587600</v>
      </c>
      <c r="E57" s="13">
        <v>600600</v>
      </c>
      <c r="F57" s="13">
        <v>558900</v>
      </c>
      <c r="G57" s="13">
        <v>554300</v>
      </c>
      <c r="H57" s="13">
        <v>509500</v>
      </c>
      <c r="I57" s="13">
        <v>508500</v>
      </c>
      <c r="J57" s="13">
        <v>341200</v>
      </c>
      <c r="K57" s="13"/>
    </row>
    <row r="58" spans="3:11" x14ac:dyDescent="0.2">
      <c r="C58" s="11" t="s">
        <v>66</v>
      </c>
      <c r="D58" s="13">
        <v>67000</v>
      </c>
      <c r="E58" s="13">
        <v>88300</v>
      </c>
      <c r="F58" s="13">
        <v>82000</v>
      </c>
      <c r="G58" s="13">
        <v>213000</v>
      </c>
      <c r="H58" s="13">
        <v>115400</v>
      </c>
      <c r="I58" s="13">
        <v>97900</v>
      </c>
      <c r="J58" s="13">
        <v>35000</v>
      </c>
      <c r="K58" s="13"/>
    </row>
    <row r="59" spans="3:11" x14ac:dyDescent="0.2">
      <c r="C59" s="11" t="s">
        <v>67</v>
      </c>
      <c r="D59" s="13">
        <v>2142300</v>
      </c>
      <c r="E59" s="13">
        <v>1725600</v>
      </c>
      <c r="F59" s="13">
        <v>2064600</v>
      </c>
      <c r="G59" s="13">
        <v>1229800</v>
      </c>
      <c r="H59" s="13">
        <v>1188200</v>
      </c>
      <c r="I59" s="13">
        <v>1178300</v>
      </c>
      <c r="J59" s="13">
        <v>1006700</v>
      </c>
      <c r="K59" s="13"/>
    </row>
    <row r="60" spans="3:11" x14ac:dyDescent="0.2">
      <c r="C60" s="11" t="s">
        <v>68</v>
      </c>
      <c r="D60" s="13">
        <v>2796900</v>
      </c>
      <c r="E60" s="13">
        <v>2414500</v>
      </c>
      <c r="F60" s="13">
        <v>2705400</v>
      </c>
      <c r="G60" s="13">
        <v>1997100</v>
      </c>
      <c r="H60" s="13">
        <v>1813100</v>
      </c>
      <c r="I60" s="13">
        <v>1784800</v>
      </c>
      <c r="J60" s="13">
        <v>1382900</v>
      </c>
      <c r="K60" s="13"/>
    </row>
    <row r="61" spans="3:11" x14ac:dyDescent="0.2">
      <c r="C61" s="11" t="s">
        <v>69</v>
      </c>
      <c r="D61" s="13">
        <v>5214700</v>
      </c>
      <c r="E61" s="13">
        <v>5080200</v>
      </c>
      <c r="F61" s="13">
        <v>5631700</v>
      </c>
      <c r="G61" s="13">
        <v>5712800</v>
      </c>
      <c r="H61" s="13">
        <v>4929900</v>
      </c>
      <c r="I61" s="13">
        <v>4544100</v>
      </c>
      <c r="J61" s="13">
        <v>4552500</v>
      </c>
      <c r="K61" s="13"/>
    </row>
    <row r="62" spans="3:11" x14ac:dyDescent="0.2">
      <c r="C62" s="11" t="s">
        <v>70</v>
      </c>
      <c r="D62" s="13">
        <v>1810600</v>
      </c>
      <c r="E62" s="13">
        <v>1702500</v>
      </c>
      <c r="F62" s="13">
        <v>766000</v>
      </c>
      <c r="G62" s="13">
        <v>769000</v>
      </c>
      <c r="H62" s="13">
        <v>681200</v>
      </c>
      <c r="I62" s="13">
        <v>345600</v>
      </c>
      <c r="J62" s="13">
        <v>319300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16760100</v>
      </c>
      <c r="E66" s="13">
        <v>10623000</v>
      </c>
      <c r="F66" s="13">
        <v>10187500</v>
      </c>
      <c r="G66" s="13">
        <v>9333300</v>
      </c>
      <c r="H66" s="13">
        <v>8335300</v>
      </c>
      <c r="I66" s="13">
        <v>8036400</v>
      </c>
      <c r="J66" s="13">
        <v>7635400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-216200</v>
      </c>
      <c r="F72" s="13">
        <v>-296600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4784700</v>
      </c>
      <c r="E76" s="13">
        <v>1880800</v>
      </c>
      <c r="F76" s="13">
        <v>1247000</v>
      </c>
      <c r="G76" s="13">
        <v>300400</v>
      </c>
      <c r="H76" s="13">
        <v>957000</v>
      </c>
      <c r="I76" s="13">
        <v>1628800</v>
      </c>
      <c r="J76" s="13">
        <v>1258000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356800</v>
      </c>
      <c r="E81" s="13">
        <v>129100</v>
      </c>
      <c r="F81" s="13">
        <v>-296600</v>
      </c>
      <c r="G81" s="13">
        <v>-654900</v>
      </c>
      <c r="H81" s="13">
        <v>-553800</v>
      </c>
      <c r="I81" s="13">
        <v>316500</v>
      </c>
      <c r="J81" s="13">
        <v>-61200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</v>
      </c>
      <c r="E83" s="13">
        <v>266800</v>
      </c>
      <c r="F83" s="13">
        <v>282900</v>
      </c>
      <c r="G83" s="13">
        <v>310900</v>
      </c>
      <c r="H83" s="13">
        <v>280700</v>
      </c>
      <c r="I83" s="13">
        <v>366000</v>
      </c>
      <c r="J83" s="13">
        <v>341100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397700</v>
      </c>
      <c r="E89" s="13">
        <v>527500</v>
      </c>
      <c r="F89" s="13">
        <v>304900</v>
      </c>
      <c r="G89" s="13">
        <v>161200</v>
      </c>
      <c r="H89" s="13">
        <v>392900</v>
      </c>
      <c r="I89" s="13">
        <v>157700</v>
      </c>
      <c r="J89" s="13">
        <v>264600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-237500</v>
      </c>
      <c r="E91" s="13">
        <v>-148000</v>
      </c>
      <c r="F91" s="13">
        <v>-99800</v>
      </c>
      <c r="G91" s="13">
        <v>-71700</v>
      </c>
      <c r="H91" s="13">
        <v>-135400</v>
      </c>
      <c r="I91" s="13">
        <v>-187900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730500</v>
      </c>
      <c r="E94" s="13">
        <v>-704500</v>
      </c>
      <c r="F94" s="13">
        <v>-659100</v>
      </c>
      <c r="G94" s="13">
        <v>-315800</v>
      </c>
      <c r="H94" s="13">
        <v>46100</v>
      </c>
      <c r="I94" s="13">
        <v>-171800</v>
      </c>
      <c r="J94" s="13">
        <v>-252800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-36400</v>
      </c>
      <c r="F96" s="13">
        <v>-9200</v>
      </c>
      <c r="G96" s="13">
        <v>-123200</v>
      </c>
      <c r="H96" s="13">
        <v>-121000</v>
      </c>
      <c r="I96" s="13">
        <v>-21700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-734200</v>
      </c>
      <c r="E100" s="13">
        <v>-549900</v>
      </c>
      <c r="F100" s="13">
        <v>960200</v>
      </c>
      <c r="G100" s="13">
        <v>454000</v>
      </c>
      <c r="H100" s="13">
        <v>-428100</v>
      </c>
      <c r="I100" s="13">
        <v>11600</v>
      </c>
      <c r="J100" s="13">
        <v>424500</v>
      </c>
      <c r="K100" s="13"/>
    </row>
    <row r="101" spans="3:11" x14ac:dyDescent="0.2">
      <c r="C101" s="11" t="s">
        <v>19</v>
      </c>
      <c r="D101" s="13">
        <v>5000</v>
      </c>
      <c r="E101" s="13">
        <v>-20100</v>
      </c>
      <c r="F101" s="13">
        <v>-3300</v>
      </c>
      <c r="G101" s="13">
        <v>4800</v>
      </c>
      <c r="H101" s="13">
        <v>-5700</v>
      </c>
      <c r="I101" s="13">
        <v>-4000</v>
      </c>
      <c r="J101" s="13">
        <v>4500</v>
      </c>
      <c r="K101" s="13"/>
    </row>
    <row r="102" spans="3:11" x14ac:dyDescent="0.2">
      <c r="C102" s="11" t="s">
        <v>20</v>
      </c>
      <c r="D102" s="13">
        <v>399000</v>
      </c>
      <c r="E102" s="13">
        <v>-747000</v>
      </c>
      <c r="F102" s="13">
        <v>602700</v>
      </c>
      <c r="G102" s="13">
        <v>304300</v>
      </c>
      <c r="H102" s="13">
        <v>5100</v>
      </c>
      <c r="I102" s="13">
        <v>-6500</v>
      </c>
      <c r="J102" s="13">
        <v>440800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47600</v>
      </c>
      <c r="E8" s="13">
        <v>70200</v>
      </c>
      <c r="F8" s="13">
        <v>64400</v>
      </c>
      <c r="G8" s="13">
        <v>22300</v>
      </c>
      <c r="H8" s="13">
        <v>27200</v>
      </c>
      <c r="I8" s="13">
        <v>24500</v>
      </c>
      <c r="J8" s="13">
        <v>19200</v>
      </c>
      <c r="K8" s="13"/>
    </row>
    <row r="9" spans="1:11" x14ac:dyDescent="0.2">
      <c r="C9" s="11" t="s">
        <v>22</v>
      </c>
      <c r="D9" s="13">
        <v>20800</v>
      </c>
      <c r="E9" s="13">
        <v>19300</v>
      </c>
      <c r="F9" s="13">
        <v>13600</v>
      </c>
      <c r="G9" s="13">
        <v>11900</v>
      </c>
      <c r="H9" s="13">
        <v>11900</v>
      </c>
      <c r="I9" s="13">
        <v>9600</v>
      </c>
      <c r="J9" s="13">
        <v>9300</v>
      </c>
      <c r="K9" s="13"/>
    </row>
    <row r="10" spans="1:11" x14ac:dyDescent="0.2">
      <c r="C10" s="11" t="s">
        <v>23</v>
      </c>
      <c r="D10" s="13">
        <v>26800</v>
      </c>
      <c r="E10" s="13">
        <v>50800</v>
      </c>
      <c r="F10" s="13">
        <v>50900</v>
      </c>
      <c r="G10" s="13">
        <v>10400</v>
      </c>
      <c r="H10" s="13">
        <v>15300</v>
      </c>
      <c r="I10" s="13">
        <v>14900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10800</v>
      </c>
      <c r="F15" s="13">
        <v>7700</v>
      </c>
      <c r="G15" s="13">
        <v>6600</v>
      </c>
      <c r="H15" s="13">
        <v>6500</v>
      </c>
      <c r="I15" s="13">
        <v>5400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36100</v>
      </c>
      <c r="F17" s="13">
        <v>27200</v>
      </c>
      <c r="G17" s="13">
        <v>25000</v>
      </c>
      <c r="H17" s="13">
        <v>24200</v>
      </c>
      <c r="I17" s="13">
        <v>20500</v>
      </c>
      <c r="J17" s="13">
        <v>16500</v>
      </c>
      <c r="K17" s="13"/>
    </row>
    <row r="18" spans="3:11" x14ac:dyDescent="0.2">
      <c r="C18" s="11" t="s">
        <v>30</v>
      </c>
      <c r="D18" s="13">
        <v>1100</v>
      </c>
      <c r="E18" s="13">
        <v>34100</v>
      </c>
      <c r="F18" s="13">
        <v>37200</v>
      </c>
      <c r="G18" s="13">
        <v>-2700</v>
      </c>
      <c r="H18" s="13">
        <v>3000</v>
      </c>
      <c r="I18" s="13">
        <v>4000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3300</v>
      </c>
      <c r="F20" s="13">
        <v>-3700</v>
      </c>
      <c r="G20" s="13">
        <v>-800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14200</v>
      </c>
      <c r="E21" s="13">
        <v>48200</v>
      </c>
      <c r="F21" s="13">
        <v>41100</v>
      </c>
      <c r="G21" s="13">
        <v>3000</v>
      </c>
      <c r="H21" s="13">
        <v>10000</v>
      </c>
      <c r="I21" s="13">
        <v>9500</v>
      </c>
      <c r="J21" s="13">
        <v>7500</v>
      </c>
      <c r="K21" s="13"/>
    </row>
    <row r="22" spans="3:11" x14ac:dyDescent="0.2">
      <c r="C22" s="11" t="s">
        <v>34</v>
      </c>
      <c r="D22" s="13">
        <v>6500</v>
      </c>
      <c r="E22" s="13">
        <v>3900</v>
      </c>
      <c r="F22" s="13">
        <v>2300</v>
      </c>
      <c r="G22" s="13">
        <v>2300</v>
      </c>
      <c r="H22" s="13">
        <v>3500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-3300</v>
      </c>
      <c r="E23" s="13">
        <v>33500</v>
      </c>
      <c r="F23" s="13">
        <v>31200</v>
      </c>
      <c r="G23" s="13">
        <v>-5900</v>
      </c>
      <c r="H23" s="13">
        <v>0</v>
      </c>
      <c r="I23" s="13">
        <v>1100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33500</v>
      </c>
      <c r="F26" s="13">
        <v>31200</v>
      </c>
      <c r="G26" s="13">
        <v>-5900</v>
      </c>
      <c r="H26" s="13">
        <v>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-2900</v>
      </c>
      <c r="E27" s="13">
        <v>33500</v>
      </c>
      <c r="F27" s="13">
        <v>29400</v>
      </c>
      <c r="G27" s="13">
        <v>-7500</v>
      </c>
      <c r="H27" s="13">
        <v>-1900</v>
      </c>
      <c r="I27" s="13">
        <v>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-3300</v>
      </c>
      <c r="F32" s="13">
        <v>3700</v>
      </c>
      <c r="G32" s="13">
        <v>800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33500</v>
      </c>
      <c r="F33" s="13">
        <v>29400</v>
      </c>
      <c r="G33" s="13">
        <v>-7500</v>
      </c>
      <c r="H33" s="13">
        <v>-1900</v>
      </c>
      <c r="I33" s="13">
        <v>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33500</v>
      </c>
      <c r="F35" s="13">
        <v>29400</v>
      </c>
      <c r="G35" s="13">
        <v>-7500</v>
      </c>
      <c r="H35" s="13">
        <v>-1900</v>
      </c>
      <c r="I35" s="13">
        <v>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34000</v>
      </c>
      <c r="F41" s="13">
        <v>26800</v>
      </c>
      <c r="G41" s="13">
        <v>900</v>
      </c>
      <c r="H41" s="13">
        <v>5400</v>
      </c>
      <c r="I41" s="13">
        <v>4400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9900</v>
      </c>
      <c r="F43" s="13">
        <v>2000</v>
      </c>
      <c r="G43" s="13">
        <v>2000</v>
      </c>
      <c r="H43" s="13">
        <v>2300</v>
      </c>
      <c r="I43" s="13">
        <v>8500</v>
      </c>
      <c r="J43" s="13">
        <v>4900</v>
      </c>
      <c r="K43" s="13"/>
    </row>
    <row r="44" spans="2:11" x14ac:dyDescent="0.2">
      <c r="C44" s="11" t="s">
        <v>52</v>
      </c>
      <c r="D44" s="13">
        <v>4100</v>
      </c>
      <c r="E44" s="13">
        <v>1100</v>
      </c>
      <c r="F44" s="13">
        <v>800</v>
      </c>
      <c r="G44" s="13">
        <v>1400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800</v>
      </c>
      <c r="G45" s="13">
        <v>1700</v>
      </c>
      <c r="H45" s="13">
        <v>1400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24200</v>
      </c>
      <c r="E46" s="13">
        <v>47900</v>
      </c>
      <c r="F46" s="13">
        <v>30400</v>
      </c>
      <c r="G46" s="13">
        <v>6100</v>
      </c>
      <c r="H46" s="13">
        <v>9600</v>
      </c>
      <c r="I46" s="13">
        <v>14500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203500</v>
      </c>
      <c r="E48" s="13">
        <v>149000</v>
      </c>
      <c r="F48" s="13">
        <v>128500</v>
      </c>
      <c r="G48" s="13">
        <v>99300</v>
      </c>
      <c r="H48" s="13">
        <v>105500</v>
      </c>
      <c r="I48" s="13">
        <v>110600</v>
      </c>
      <c r="J48" s="13">
        <v>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2600</v>
      </c>
      <c r="F52" s="13">
        <v>2400</v>
      </c>
      <c r="G52" s="13">
        <v>2100</v>
      </c>
      <c r="H52" s="13">
        <v>2600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199500</v>
      </c>
      <c r="F54" s="13">
        <v>161300</v>
      </c>
      <c r="G54" s="13">
        <v>107500</v>
      </c>
      <c r="H54" s="13">
        <v>117700</v>
      </c>
      <c r="I54" s="13">
        <v>127700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900</v>
      </c>
      <c r="G57" s="13">
        <v>1100</v>
      </c>
      <c r="H57" s="13">
        <v>1000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17800</v>
      </c>
      <c r="E58" s="13">
        <v>22900</v>
      </c>
      <c r="F58" s="13">
        <v>13900</v>
      </c>
      <c r="G58" s="13">
        <v>13800</v>
      </c>
      <c r="H58" s="13">
        <v>6800</v>
      </c>
      <c r="I58" s="13">
        <v>6900</v>
      </c>
      <c r="J58" s="13">
        <v>8000</v>
      </c>
      <c r="K58" s="13"/>
    </row>
    <row r="59" spans="3:11" x14ac:dyDescent="0.2">
      <c r="C59" s="11" t="s">
        <v>67</v>
      </c>
      <c r="D59" s="13">
        <v>4500</v>
      </c>
      <c r="E59" s="13">
        <v>1400</v>
      </c>
      <c r="F59" s="13">
        <v>2900</v>
      </c>
      <c r="G59" s="13">
        <v>4400</v>
      </c>
      <c r="H59" s="13">
        <v>3300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25500</v>
      </c>
      <c r="E60" s="13">
        <v>27200</v>
      </c>
      <c r="F60" s="13">
        <v>17700</v>
      </c>
      <c r="G60" s="13">
        <v>19300</v>
      </c>
      <c r="H60" s="13">
        <v>11200</v>
      </c>
      <c r="I60" s="13">
        <v>9000</v>
      </c>
      <c r="J60" s="13">
        <v>9600</v>
      </c>
      <c r="K60" s="13"/>
    </row>
    <row r="61" spans="3:11" x14ac:dyDescent="0.2">
      <c r="C61" s="11" t="s">
        <v>69</v>
      </c>
      <c r="D61" s="13">
        <v>86100</v>
      </c>
      <c r="E61" s="13">
        <v>58400</v>
      </c>
      <c r="F61" s="13">
        <v>64700</v>
      </c>
      <c r="G61" s="13">
        <v>37300</v>
      </c>
      <c r="H61" s="13">
        <v>49700</v>
      </c>
      <c r="I61" s="13">
        <v>56400</v>
      </c>
      <c r="J61" s="13">
        <v>30400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400</v>
      </c>
      <c r="H62" s="13">
        <v>300</v>
      </c>
      <c r="I62" s="13">
        <v>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85600</v>
      </c>
      <c r="F66" s="13">
        <v>82400</v>
      </c>
      <c r="G66" s="13">
        <v>57000</v>
      </c>
      <c r="H66" s="13">
        <v>61200</v>
      </c>
      <c r="I66" s="13">
        <v>65400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14700</v>
      </c>
      <c r="I70" s="13">
        <v>18800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44500</v>
      </c>
      <c r="F72" s="13">
        <v>10900</v>
      </c>
      <c r="G72" s="13">
        <v>-18500</v>
      </c>
      <c r="H72" s="13">
        <v>-11000</v>
      </c>
      <c r="I72" s="13">
        <v>-9100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113900</v>
      </c>
      <c r="F76" s="13">
        <v>78900</v>
      </c>
      <c r="G76" s="13">
        <v>34600</v>
      </c>
      <c r="H76" s="13">
        <v>41800</v>
      </c>
      <c r="I76" s="13">
        <v>43500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33500</v>
      </c>
      <c r="F81" s="13">
        <v>29400</v>
      </c>
      <c r="G81" s="13">
        <v>-7500</v>
      </c>
      <c r="H81" s="13">
        <v>-1900</v>
      </c>
      <c r="I81" s="13">
        <v>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7700</v>
      </c>
      <c r="G83" s="13">
        <v>6600</v>
      </c>
      <c r="H83" s="13">
        <v>6500</v>
      </c>
      <c r="I83" s="13">
        <v>5400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33000</v>
      </c>
      <c r="F89" s="13">
        <v>39100</v>
      </c>
      <c r="G89" s="13">
        <v>2300</v>
      </c>
      <c r="H89" s="13">
        <v>15100</v>
      </c>
      <c r="I89" s="13">
        <v>4000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-37800</v>
      </c>
      <c r="F91" s="13">
        <v>-36800</v>
      </c>
      <c r="G91" s="13">
        <v>-600</v>
      </c>
      <c r="H91" s="13">
        <v>-1100</v>
      </c>
      <c r="I91" s="13">
        <v>-29000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-28400</v>
      </c>
      <c r="F94" s="13">
        <v>-36800</v>
      </c>
      <c r="G94" s="13">
        <v>-600</v>
      </c>
      <c r="H94" s="13">
        <v>-1100</v>
      </c>
      <c r="I94" s="13">
        <v>-29000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-700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3000</v>
      </c>
      <c r="F100" s="13">
        <v>22600</v>
      </c>
      <c r="G100" s="13">
        <v>-6200</v>
      </c>
      <c r="H100" s="13">
        <v>-12600</v>
      </c>
      <c r="I100" s="13">
        <v>27900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7600</v>
      </c>
      <c r="F102" s="13">
        <v>24900</v>
      </c>
      <c r="G102" s="13">
        <v>-4500</v>
      </c>
      <c r="H102" s="13">
        <v>1400</v>
      </c>
      <c r="I102" s="13">
        <v>2900</v>
      </c>
      <c r="J102" s="13">
        <v>2600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300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300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13300</v>
      </c>
      <c r="F12" s="13">
        <v>17900</v>
      </c>
      <c r="G12" s="13">
        <v>3300</v>
      </c>
      <c r="H12" s="13">
        <v>1100</v>
      </c>
      <c r="I12" s="13">
        <v>2100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18400</v>
      </c>
      <c r="F17" s="13">
        <v>23700</v>
      </c>
      <c r="G17" s="13">
        <v>6700</v>
      </c>
      <c r="H17" s="13">
        <v>3200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-23700</v>
      </c>
      <c r="G18" s="13">
        <v>-6400</v>
      </c>
      <c r="H18" s="13">
        <v>-2800</v>
      </c>
      <c r="I18" s="13">
        <v>-5100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10300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-13200</v>
      </c>
      <c r="G21" s="13">
        <v>-6300</v>
      </c>
      <c r="H21" s="13">
        <v>-2800</v>
      </c>
      <c r="I21" s="13">
        <v>-4800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-17500</v>
      </c>
      <c r="F23" s="13">
        <v>-13300</v>
      </c>
      <c r="G23" s="13">
        <v>-6400</v>
      </c>
      <c r="H23" s="13">
        <v>-2800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-17500</v>
      </c>
      <c r="F26" s="13">
        <v>-13300</v>
      </c>
      <c r="G26" s="13">
        <v>-6400</v>
      </c>
      <c r="H26" s="13">
        <v>-2800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-8400</v>
      </c>
      <c r="E27" s="13">
        <v>-17500</v>
      </c>
      <c r="F27" s="13">
        <v>-13300</v>
      </c>
      <c r="G27" s="13">
        <v>-6400</v>
      </c>
      <c r="H27" s="13">
        <v>-2800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-10300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-8400</v>
      </c>
      <c r="E33" s="13">
        <v>-17500</v>
      </c>
      <c r="F33" s="13">
        <v>-13300</v>
      </c>
      <c r="G33" s="13">
        <v>-6400</v>
      </c>
      <c r="H33" s="13">
        <v>-2800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-17500</v>
      </c>
      <c r="F35" s="13">
        <v>-13300</v>
      </c>
      <c r="G35" s="13">
        <v>-6400</v>
      </c>
      <c r="H35" s="13">
        <v>-2800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7800</v>
      </c>
      <c r="G41" s="13">
        <v>7200</v>
      </c>
      <c r="H41" s="13">
        <v>5000</v>
      </c>
      <c r="I41" s="13">
        <v>4200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6100</v>
      </c>
      <c r="J42" s="13">
        <v>2000</v>
      </c>
      <c r="K42" s="13"/>
    </row>
    <row r="43" spans="2:11" x14ac:dyDescent="0.2">
      <c r="C43" s="11" t="s">
        <v>51</v>
      </c>
      <c r="D43" s="13">
        <v>600</v>
      </c>
      <c r="E43" s="13">
        <v>1300</v>
      </c>
      <c r="F43" s="13">
        <v>3300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800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9100</v>
      </c>
      <c r="F46" s="13">
        <v>12100</v>
      </c>
      <c r="G46" s="13">
        <v>8100</v>
      </c>
      <c r="H46" s="13">
        <v>5600</v>
      </c>
      <c r="I46" s="13">
        <v>10700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100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11600</v>
      </c>
      <c r="F54" s="13">
        <v>14600</v>
      </c>
      <c r="G54" s="13">
        <v>10800</v>
      </c>
      <c r="H54" s="13">
        <v>5700</v>
      </c>
      <c r="I54" s="13">
        <v>11800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1400</v>
      </c>
      <c r="G57" s="13">
        <v>1500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1500</v>
      </c>
      <c r="G60" s="13">
        <v>1500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2200</v>
      </c>
      <c r="F66" s="13">
        <v>1500</v>
      </c>
      <c r="G66" s="13">
        <v>1700</v>
      </c>
      <c r="H66" s="13">
        <v>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-44000</v>
      </c>
      <c r="F72" s="13">
        <v>-26500</v>
      </c>
      <c r="G72" s="13">
        <v>-13100</v>
      </c>
      <c r="H72" s="13">
        <v>-6700</v>
      </c>
      <c r="I72" s="13">
        <v>-50400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9400</v>
      </c>
      <c r="F76" s="13">
        <v>13100</v>
      </c>
      <c r="G76" s="13">
        <v>6600</v>
      </c>
      <c r="H76" s="13">
        <v>5300</v>
      </c>
      <c r="I76" s="13">
        <v>11300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-8400</v>
      </c>
      <c r="E81" s="13">
        <v>-17500</v>
      </c>
      <c r="F81" s="13">
        <v>-13300</v>
      </c>
      <c r="G81" s="13">
        <v>-6400</v>
      </c>
      <c r="H81" s="13">
        <v>-2800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-12300</v>
      </c>
      <c r="F89" s="13">
        <v>-13700</v>
      </c>
      <c r="G89" s="13">
        <v>-5000</v>
      </c>
      <c r="H89" s="13">
        <v>-4800</v>
      </c>
      <c r="I89" s="13">
        <v>-4600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6400</v>
      </c>
      <c r="I94" s="13">
        <v>-4500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11600</v>
      </c>
      <c r="F100" s="13">
        <v>14200</v>
      </c>
      <c r="G100" s="13">
        <v>7100</v>
      </c>
      <c r="H100" s="13" t="s">
        <v>92</v>
      </c>
      <c r="I100" s="13">
        <v>8800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-1700</v>
      </c>
      <c r="E102" s="13">
        <v>-700</v>
      </c>
      <c r="F102" s="13">
        <v>600</v>
      </c>
      <c r="G102" s="13">
        <v>2200</v>
      </c>
      <c r="H102" s="13">
        <v>1700</v>
      </c>
      <c r="I102" s="13">
        <v>-300</v>
      </c>
      <c r="J102" s="13">
        <v>-2800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2000</v>
      </c>
      <c r="E8" s="13">
        <v>11300</v>
      </c>
      <c r="F8" s="13">
        <v>23100</v>
      </c>
      <c r="G8" s="13">
        <v>29200</v>
      </c>
      <c r="H8" s="13">
        <v>28600</v>
      </c>
      <c r="I8" s="13">
        <v>24700</v>
      </c>
      <c r="J8" s="13">
        <v>14900</v>
      </c>
      <c r="K8" s="13"/>
    </row>
    <row r="9" spans="1:11" x14ac:dyDescent="0.2">
      <c r="C9" s="11" t="s">
        <v>22</v>
      </c>
      <c r="D9" s="13">
        <v>1800</v>
      </c>
      <c r="E9" s="13">
        <v>27300</v>
      </c>
      <c r="F9" s="13">
        <v>17700</v>
      </c>
      <c r="G9" s="13">
        <v>14700</v>
      </c>
      <c r="H9" s="13">
        <v>11800</v>
      </c>
      <c r="I9" s="13">
        <v>9500</v>
      </c>
      <c r="J9" s="13">
        <v>4700</v>
      </c>
      <c r="K9" s="13"/>
    </row>
    <row r="10" spans="1:11" x14ac:dyDescent="0.2">
      <c r="C10" s="11" t="s">
        <v>23</v>
      </c>
      <c r="D10" s="13">
        <v>200</v>
      </c>
      <c r="E10" s="13">
        <v>-16000</v>
      </c>
      <c r="F10" s="13">
        <v>5400</v>
      </c>
      <c r="G10" s="13">
        <v>14500</v>
      </c>
      <c r="H10" s="13">
        <v>16800</v>
      </c>
      <c r="I10" s="13">
        <v>15200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-600</v>
      </c>
      <c r="F14" s="13">
        <v>-100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30800</v>
      </c>
      <c r="F17" s="13">
        <v>23500</v>
      </c>
      <c r="G17" s="13">
        <v>22600</v>
      </c>
      <c r="H17" s="13">
        <v>15400</v>
      </c>
      <c r="I17" s="13">
        <v>13200</v>
      </c>
      <c r="J17" s="13">
        <v>7000</v>
      </c>
      <c r="K17" s="13"/>
    </row>
    <row r="18" spans="3:11" x14ac:dyDescent="0.2">
      <c r="C18" s="11" t="s">
        <v>30</v>
      </c>
      <c r="D18" s="13">
        <v>-6400</v>
      </c>
      <c r="E18" s="13">
        <v>-19500</v>
      </c>
      <c r="F18" s="13">
        <v>-500</v>
      </c>
      <c r="G18" s="13">
        <v>6600</v>
      </c>
      <c r="H18" s="13">
        <v>13200</v>
      </c>
      <c r="I18" s="13">
        <v>11500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-100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-3900</v>
      </c>
      <c r="E21" s="13">
        <v>-9800</v>
      </c>
      <c r="F21" s="13">
        <v>11400</v>
      </c>
      <c r="G21" s="13">
        <v>17300</v>
      </c>
      <c r="H21" s="13">
        <v>22300</v>
      </c>
      <c r="I21" s="13">
        <v>18800</v>
      </c>
      <c r="J21" s="13">
        <v>12400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-20500</v>
      </c>
      <c r="F23" s="13">
        <v>-800</v>
      </c>
      <c r="G23" s="13">
        <v>7000</v>
      </c>
      <c r="H23" s="13">
        <v>13300</v>
      </c>
      <c r="I23" s="13">
        <v>11600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3500</v>
      </c>
      <c r="H24" s="13">
        <v>3300</v>
      </c>
      <c r="I24" s="13">
        <v>2900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-20900</v>
      </c>
      <c r="F26" s="13">
        <v>-1400</v>
      </c>
      <c r="G26" s="13">
        <v>3500</v>
      </c>
      <c r="H26" s="13">
        <v>10000</v>
      </c>
      <c r="I26" s="13">
        <v>8700</v>
      </c>
      <c r="J26" s="13">
        <v>6000</v>
      </c>
      <c r="K26" s="13"/>
    </row>
    <row r="27" spans="3:11" x14ac:dyDescent="0.2">
      <c r="C27" s="11" t="s">
        <v>38</v>
      </c>
      <c r="D27" s="13">
        <v>-4700</v>
      </c>
      <c r="E27" s="13">
        <v>-20900</v>
      </c>
      <c r="F27" s="13">
        <v>-1400</v>
      </c>
      <c r="G27" s="13">
        <v>3500</v>
      </c>
      <c r="H27" s="13">
        <v>10000</v>
      </c>
      <c r="I27" s="13">
        <v>8700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100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-4700</v>
      </c>
      <c r="E33" s="13">
        <v>-20900</v>
      </c>
      <c r="F33" s="13">
        <v>-1400</v>
      </c>
      <c r="G33" s="13">
        <v>3500</v>
      </c>
      <c r="H33" s="13">
        <v>10000</v>
      </c>
      <c r="I33" s="13">
        <v>8700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-20900</v>
      </c>
      <c r="F35" s="13">
        <v>-1400</v>
      </c>
      <c r="G35" s="13">
        <v>3500</v>
      </c>
      <c r="H35" s="13">
        <v>10000</v>
      </c>
      <c r="I35" s="13">
        <v>8700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21000</v>
      </c>
      <c r="F41" s="13">
        <v>23800</v>
      </c>
      <c r="G41" s="13">
        <v>17500</v>
      </c>
      <c r="H41" s="13">
        <v>11900</v>
      </c>
      <c r="I41" s="13">
        <v>10400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>
        <v>1900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5800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1700</v>
      </c>
      <c r="G45" s="13">
        <v>1800</v>
      </c>
      <c r="H45" s="13">
        <v>2000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18900</v>
      </c>
      <c r="E46" s="13">
        <v>24500</v>
      </c>
      <c r="F46" s="13">
        <v>27500</v>
      </c>
      <c r="G46" s="13">
        <v>25000</v>
      </c>
      <c r="H46" s="13">
        <v>14000</v>
      </c>
      <c r="I46" s="13">
        <v>11700</v>
      </c>
      <c r="J46" s="13">
        <v>5100</v>
      </c>
      <c r="K46" s="13"/>
    </row>
    <row r="47" spans="2:11" x14ac:dyDescent="0.2">
      <c r="C47" s="11" t="s">
        <v>55</v>
      </c>
      <c r="D47" s="13">
        <v>17400</v>
      </c>
      <c r="E47" s="13">
        <v>14300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10700</v>
      </c>
      <c r="G48" s="13">
        <v>13700</v>
      </c>
      <c r="H48" s="13">
        <v>12300</v>
      </c>
      <c r="I48" s="13">
        <v>14000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19900</v>
      </c>
      <c r="G49" s="13">
        <v>20400</v>
      </c>
      <c r="H49" s="13">
        <v>19300</v>
      </c>
      <c r="I49" s="13">
        <v>17800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43600</v>
      </c>
      <c r="F54" s="13">
        <v>73100</v>
      </c>
      <c r="G54" s="13">
        <v>59200</v>
      </c>
      <c r="H54" s="13">
        <v>45700</v>
      </c>
      <c r="I54" s="13">
        <v>43500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200</v>
      </c>
      <c r="I57" s="13">
        <v>0</v>
      </c>
      <c r="J57" s="13">
        <v>6000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1500</v>
      </c>
      <c r="E59" s="13">
        <v>2900</v>
      </c>
      <c r="F59" s="13">
        <v>7900</v>
      </c>
      <c r="G59" s="13">
        <v>13000</v>
      </c>
      <c r="H59" s="13">
        <v>17500</v>
      </c>
      <c r="I59" s="13">
        <v>15800</v>
      </c>
      <c r="J59" s="13">
        <v>11300</v>
      </c>
      <c r="K59" s="13"/>
    </row>
    <row r="60" spans="3:11" x14ac:dyDescent="0.2">
      <c r="C60" s="11" t="s">
        <v>68</v>
      </c>
      <c r="D60" s="13">
        <v>1600</v>
      </c>
      <c r="E60" s="13">
        <v>3000</v>
      </c>
      <c r="F60" s="13">
        <v>8000</v>
      </c>
      <c r="G60" s="13">
        <v>13300</v>
      </c>
      <c r="H60" s="13">
        <v>17800</v>
      </c>
      <c r="I60" s="13">
        <v>15800</v>
      </c>
      <c r="J60" s="13">
        <v>19000</v>
      </c>
      <c r="K60" s="13"/>
    </row>
    <row r="61" spans="3:11" x14ac:dyDescent="0.2">
      <c r="C61" s="11" t="s">
        <v>69</v>
      </c>
      <c r="D61" s="13">
        <v>13300</v>
      </c>
      <c r="E61" s="13">
        <v>13700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100</v>
      </c>
      <c r="I62" s="13">
        <v>8700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16700</v>
      </c>
      <c r="F66" s="13">
        <v>22800</v>
      </c>
      <c r="G66" s="13">
        <v>13600</v>
      </c>
      <c r="H66" s="13">
        <v>17800</v>
      </c>
      <c r="I66" s="13">
        <v>24500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8900</v>
      </c>
      <c r="F72" s="13">
        <v>29800</v>
      </c>
      <c r="G72" s="13">
        <v>31200</v>
      </c>
      <c r="H72" s="13">
        <v>27700</v>
      </c>
      <c r="I72" s="13">
        <v>17700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27000</v>
      </c>
      <c r="F76" s="13">
        <v>50300</v>
      </c>
      <c r="G76" s="13">
        <v>45600</v>
      </c>
      <c r="H76" s="13">
        <v>27900</v>
      </c>
      <c r="I76" s="13">
        <v>19000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-4700</v>
      </c>
      <c r="E81" s="13">
        <v>-20900</v>
      </c>
      <c r="F81" s="13">
        <v>-1400</v>
      </c>
      <c r="G81" s="13">
        <v>3500</v>
      </c>
      <c r="H81" s="13">
        <v>10000</v>
      </c>
      <c r="I81" s="13">
        <v>8700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9900</v>
      </c>
      <c r="F83" s="13">
        <v>12000</v>
      </c>
      <c r="G83" s="13">
        <v>10300</v>
      </c>
      <c r="H83" s="13">
        <v>9000</v>
      </c>
      <c r="I83" s="13">
        <v>7200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-2600</v>
      </c>
      <c r="F89" s="13">
        <v>4800</v>
      </c>
      <c r="G89" s="13">
        <v>10800</v>
      </c>
      <c r="H89" s="13">
        <v>11500</v>
      </c>
      <c r="I89" s="13">
        <v>20300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-5100</v>
      </c>
      <c r="H91" s="13">
        <v>-1700</v>
      </c>
      <c r="I91" s="13">
        <v>-14000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-13600</v>
      </c>
      <c r="G94" s="13">
        <v>-20900</v>
      </c>
      <c r="H94" s="13">
        <v>-10400</v>
      </c>
      <c r="I94" s="13">
        <v>-15700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14800</v>
      </c>
      <c r="G100" s="13">
        <v>13200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-1000</v>
      </c>
      <c r="F101" s="13">
        <v>300</v>
      </c>
      <c r="G101" s="13">
        <v>2400</v>
      </c>
      <c r="H101" s="13">
        <v>500</v>
      </c>
      <c r="I101" s="13">
        <v>900</v>
      </c>
      <c r="J101" s="13">
        <v>-1000</v>
      </c>
      <c r="K101" s="13"/>
    </row>
    <row r="102" spans="3:11" x14ac:dyDescent="0.2">
      <c r="C102" s="11" t="s">
        <v>20</v>
      </c>
      <c r="D102" s="13">
        <v>-3200</v>
      </c>
      <c r="E102" s="13">
        <v>-2800</v>
      </c>
      <c r="F102" s="13">
        <v>6400</v>
      </c>
      <c r="G102" s="13">
        <v>5500</v>
      </c>
      <c r="H102" s="13">
        <v>1600</v>
      </c>
      <c r="I102" s="13">
        <v>5500</v>
      </c>
      <c r="J102" s="13">
        <v>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1200</v>
      </c>
      <c r="F8" s="13">
        <v>1500</v>
      </c>
      <c r="G8" s="13">
        <v>1500</v>
      </c>
      <c r="H8" s="13">
        <v>2100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500</v>
      </c>
      <c r="H9" s="13">
        <v>500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900</v>
      </c>
      <c r="G10" s="13">
        <v>1100</v>
      </c>
      <c r="H10" s="13">
        <v>1600</v>
      </c>
      <c r="I10" s="13">
        <v>2600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6800</v>
      </c>
      <c r="F17" s="13">
        <v>8000</v>
      </c>
      <c r="G17" s="13">
        <v>8200</v>
      </c>
      <c r="H17" s="13">
        <v>5700</v>
      </c>
      <c r="I17" s="13">
        <v>4700</v>
      </c>
      <c r="J17" s="13">
        <v>5700</v>
      </c>
      <c r="K17" s="13"/>
    </row>
    <row r="18" spans="3:11" x14ac:dyDescent="0.2">
      <c r="C18" s="11" t="s">
        <v>30</v>
      </c>
      <c r="D18" s="13">
        <v>-11400</v>
      </c>
      <c r="E18" s="13">
        <v>-5600</v>
      </c>
      <c r="F18" s="13">
        <v>-6500</v>
      </c>
      <c r="G18" s="13">
        <v>-6700</v>
      </c>
      <c r="H18" s="13">
        <v>-3600</v>
      </c>
      <c r="I18" s="13">
        <v>-1800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-5400</v>
      </c>
      <c r="F21" s="13">
        <v>-6300</v>
      </c>
      <c r="G21" s="13">
        <v>-6500</v>
      </c>
      <c r="H21" s="13">
        <v>-3400</v>
      </c>
      <c r="I21" s="13">
        <v>-1700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-5600</v>
      </c>
      <c r="F23" s="13">
        <v>-6500</v>
      </c>
      <c r="G23" s="13">
        <v>-6700</v>
      </c>
      <c r="H23" s="13">
        <v>-3600</v>
      </c>
      <c r="I23" s="13">
        <v>-1800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-5600</v>
      </c>
      <c r="F26" s="13">
        <v>-6500</v>
      </c>
      <c r="G26" s="13">
        <v>-6700</v>
      </c>
      <c r="H26" s="13">
        <v>-3600</v>
      </c>
      <c r="I26" s="13">
        <v>-1800</v>
      </c>
      <c r="J26" s="13">
        <v>-3000</v>
      </c>
      <c r="K26" s="13"/>
    </row>
    <row r="27" spans="3:11" x14ac:dyDescent="0.2">
      <c r="C27" s="11" t="s">
        <v>38</v>
      </c>
      <c r="D27" s="13">
        <v>-11400</v>
      </c>
      <c r="E27" s="13">
        <v>-5600</v>
      </c>
      <c r="F27" s="13">
        <v>-6500</v>
      </c>
      <c r="G27" s="13">
        <v>-6700</v>
      </c>
      <c r="H27" s="13">
        <v>-3600</v>
      </c>
      <c r="I27" s="13">
        <v>-1800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-8300</v>
      </c>
      <c r="F33" s="13">
        <v>-6500</v>
      </c>
      <c r="G33" s="13">
        <v>-6700</v>
      </c>
      <c r="H33" s="13">
        <v>-3600</v>
      </c>
      <c r="I33" s="13">
        <v>-1800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-8300</v>
      </c>
      <c r="F35" s="13">
        <v>-6500</v>
      </c>
      <c r="G35" s="13">
        <v>-6700</v>
      </c>
      <c r="H35" s="13">
        <v>-3600</v>
      </c>
      <c r="I35" s="13">
        <v>-1800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6200</v>
      </c>
      <c r="F41" s="13">
        <v>6500</v>
      </c>
      <c r="G41" s="13">
        <v>4300</v>
      </c>
      <c r="H41" s="13">
        <v>1100</v>
      </c>
      <c r="I41" s="13">
        <v>700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</v>
      </c>
      <c r="J42" s="13">
        <v>800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>
        <v>200</v>
      </c>
      <c r="H43" s="13">
        <v>600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600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7400</v>
      </c>
      <c r="F46" s="13">
        <v>7600</v>
      </c>
      <c r="G46" s="13">
        <v>5000</v>
      </c>
      <c r="H46" s="13">
        <v>2000</v>
      </c>
      <c r="I46" s="13">
        <v>4600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800</v>
      </c>
      <c r="G48" s="13">
        <v>800</v>
      </c>
      <c r="H48" s="13">
        <v>800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8800</v>
      </c>
      <c r="F54" s="13">
        <v>8500</v>
      </c>
      <c r="G54" s="13">
        <v>6000</v>
      </c>
      <c r="H54" s="13">
        <v>2900</v>
      </c>
      <c r="I54" s="13">
        <v>5100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300</v>
      </c>
      <c r="G57" s="13">
        <v>900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1600</v>
      </c>
      <c r="F59" s="13">
        <v>1300</v>
      </c>
      <c r="G59" s="13">
        <v>1200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7500</v>
      </c>
      <c r="E60" s="13">
        <v>2900</v>
      </c>
      <c r="F60" s="13">
        <v>1700</v>
      </c>
      <c r="G60" s="13">
        <v>2100</v>
      </c>
      <c r="H60" s="13">
        <v>800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6000</v>
      </c>
      <c r="E61" s="13">
        <v>4800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3400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10700</v>
      </c>
      <c r="F66" s="13">
        <v>5500</v>
      </c>
      <c r="G66" s="13">
        <v>6500</v>
      </c>
      <c r="H66" s="13">
        <v>1300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-79000</v>
      </c>
      <c r="F72" s="13">
        <v>-70800</v>
      </c>
      <c r="G72" s="13">
        <v>-64300</v>
      </c>
      <c r="H72" s="13">
        <v>-58000</v>
      </c>
      <c r="I72" s="13">
        <v>-54300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-1900</v>
      </c>
      <c r="F76" s="13">
        <v>3000</v>
      </c>
      <c r="G76" s="13">
        <v>-500</v>
      </c>
      <c r="H76" s="13">
        <v>1700</v>
      </c>
      <c r="I76" s="13">
        <v>4700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-11500</v>
      </c>
      <c r="E81" s="13">
        <v>-8300</v>
      </c>
      <c r="F81" s="13">
        <v>-6500</v>
      </c>
      <c r="G81" s="13">
        <v>-6700</v>
      </c>
      <c r="H81" s="13">
        <v>-3600</v>
      </c>
      <c r="I81" s="13">
        <v>-1800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-7300</v>
      </c>
      <c r="F89" s="13">
        <v>-6400</v>
      </c>
      <c r="G89" s="13">
        <v>-200</v>
      </c>
      <c r="H89" s="13">
        <v>-2000</v>
      </c>
      <c r="I89" s="13">
        <v>-1800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7000</v>
      </c>
      <c r="F100" s="13">
        <v>9000</v>
      </c>
      <c r="G100" s="13">
        <v>3800</v>
      </c>
      <c r="H100" s="13">
        <v>0</v>
      </c>
      <c r="I100" s="13">
        <v>3900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-400</v>
      </c>
      <c r="F102" s="13">
        <v>2300</v>
      </c>
      <c r="G102" s="13">
        <v>3200</v>
      </c>
      <c r="H102" s="13">
        <v>-2200</v>
      </c>
      <c r="I102" s="13">
        <v>2100</v>
      </c>
      <c r="J102" s="13">
        <v>-2700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4313600</v>
      </c>
      <c r="E8" s="13">
        <v>2997800</v>
      </c>
      <c r="F8" s="13">
        <v>3105200</v>
      </c>
      <c r="G8" s="13">
        <v>4276500</v>
      </c>
      <c r="H8" s="13">
        <v>3578700</v>
      </c>
      <c r="I8" s="13">
        <v>3096500</v>
      </c>
      <c r="J8" s="13">
        <v>2447400</v>
      </c>
      <c r="K8" s="13"/>
    </row>
    <row r="9" spans="1:11" x14ac:dyDescent="0.2">
      <c r="C9" s="11" t="s">
        <v>22</v>
      </c>
      <c r="D9" s="13">
        <v>2051000</v>
      </c>
      <c r="E9" s="13">
        <v>1409400</v>
      </c>
      <c r="F9" s="13">
        <v>1754300</v>
      </c>
      <c r="G9" s="13">
        <v>2036900</v>
      </c>
      <c r="H9" s="13">
        <v>1588900</v>
      </c>
      <c r="I9" s="13">
        <v>1376300</v>
      </c>
      <c r="J9" s="13">
        <v>1065700</v>
      </c>
      <c r="K9" s="13"/>
    </row>
    <row r="10" spans="1:11" x14ac:dyDescent="0.2">
      <c r="C10" s="11" t="s">
        <v>23</v>
      </c>
      <c r="D10" s="13">
        <v>2262600</v>
      </c>
      <c r="E10" s="13">
        <v>1588300</v>
      </c>
      <c r="F10" s="13">
        <v>1351000</v>
      </c>
      <c r="G10" s="13">
        <v>2239700</v>
      </c>
      <c r="H10" s="13">
        <v>1989800</v>
      </c>
      <c r="I10" s="13">
        <v>1720200</v>
      </c>
      <c r="J10" s="13">
        <v>1381700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228500</v>
      </c>
      <c r="G14" s="13">
        <v>101500</v>
      </c>
      <c r="H14" s="13">
        <v>31800</v>
      </c>
      <c r="I14" s="13">
        <v>2300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3963200</v>
      </c>
      <c r="E17" s="13">
        <v>2815800</v>
      </c>
      <c r="F17" s="13">
        <v>4296700</v>
      </c>
      <c r="G17" s="13">
        <v>4199500</v>
      </c>
      <c r="H17" s="13">
        <v>3211400</v>
      </c>
      <c r="I17" s="13">
        <v>2796900</v>
      </c>
      <c r="J17" s="13">
        <v>2185500</v>
      </c>
      <c r="K17" s="13"/>
    </row>
    <row r="18" spans="3:11" x14ac:dyDescent="0.2">
      <c r="C18" s="11" t="s">
        <v>30</v>
      </c>
      <c r="D18" s="13">
        <v>350400</v>
      </c>
      <c r="E18" s="13">
        <v>182000</v>
      </c>
      <c r="F18" s="13">
        <v>-1191500</v>
      </c>
      <c r="G18" s="13">
        <v>77100</v>
      </c>
      <c r="H18" s="13">
        <v>367300</v>
      </c>
      <c r="I18" s="13">
        <v>299600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143400</v>
      </c>
      <c r="E20" s="13">
        <v>127200</v>
      </c>
      <c r="F20" s="13">
        <v>163000</v>
      </c>
      <c r="G20" s="13">
        <v>244700</v>
      </c>
      <c r="H20" s="13">
        <v>125200</v>
      </c>
      <c r="I20" s="13">
        <v>17800</v>
      </c>
      <c r="J20" s="13">
        <v>95000</v>
      </c>
      <c r="K20" s="13"/>
    </row>
    <row r="21" spans="3:11" x14ac:dyDescent="0.2">
      <c r="C21" s="11" t="s">
        <v>33</v>
      </c>
      <c r="D21" s="13" t="s">
        <v>92</v>
      </c>
      <c r="E21" s="13">
        <v>431900</v>
      </c>
      <c r="F21" s="13">
        <v>-834200</v>
      </c>
      <c r="G21" s="13">
        <v>551900</v>
      </c>
      <c r="H21" s="13">
        <v>643300</v>
      </c>
      <c r="I21" s="13">
        <v>431200</v>
      </c>
      <c r="J21" s="13">
        <v>435900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4100</v>
      </c>
      <c r="G22" s="13">
        <v>6700</v>
      </c>
      <c r="H22" s="13">
        <v>4600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493800</v>
      </c>
      <c r="E23" s="13">
        <v>308500</v>
      </c>
      <c r="F23" s="13">
        <v>-1032500</v>
      </c>
      <c r="G23" s="13">
        <v>315000</v>
      </c>
      <c r="H23" s="13">
        <v>487800</v>
      </c>
      <c r="I23" s="13">
        <v>315800</v>
      </c>
      <c r="J23" s="13">
        <v>357000</v>
      </c>
      <c r="K23" s="13"/>
    </row>
    <row r="24" spans="3:11" x14ac:dyDescent="0.2">
      <c r="C24" s="11" t="s">
        <v>36</v>
      </c>
      <c r="D24" s="13">
        <v>109700</v>
      </c>
      <c r="E24" s="13">
        <v>66100</v>
      </c>
      <c r="F24" s="13">
        <v>136300</v>
      </c>
      <c r="G24" s="13">
        <v>83600</v>
      </c>
      <c r="H24" s="13">
        <v>134400</v>
      </c>
      <c r="I24" s="13">
        <v>85700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384200</v>
      </c>
      <c r="E26" s="13">
        <v>242500</v>
      </c>
      <c r="F26" s="13">
        <v>-1168800</v>
      </c>
      <c r="G26" s="13">
        <v>231400</v>
      </c>
      <c r="H26" s="13">
        <v>353500</v>
      </c>
      <c r="I26" s="13">
        <v>230100</v>
      </c>
      <c r="J26" s="13">
        <v>297600</v>
      </c>
      <c r="K26" s="13"/>
    </row>
    <row r="27" spans="3:11" x14ac:dyDescent="0.2">
      <c r="C27" s="11" t="s">
        <v>38</v>
      </c>
      <c r="D27" s="13">
        <v>309600</v>
      </c>
      <c r="E27" s="13">
        <v>177300</v>
      </c>
      <c r="F27" s="13">
        <v>-1187700</v>
      </c>
      <c r="G27" s="13">
        <v>334400</v>
      </c>
      <c r="H27" s="13">
        <v>413300</v>
      </c>
      <c r="I27" s="13">
        <v>238100</v>
      </c>
      <c r="J27" s="13">
        <v>296100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-143400</v>
      </c>
      <c r="E32" s="13">
        <v>-127200</v>
      </c>
      <c r="F32" s="13">
        <v>-163000</v>
      </c>
      <c r="G32" s="13">
        <v>-244700</v>
      </c>
      <c r="H32" s="13">
        <v>-125200</v>
      </c>
      <c r="I32" s="13">
        <v>-17800</v>
      </c>
      <c r="J32" s="13">
        <v>-95000</v>
      </c>
      <c r="K32" s="13"/>
    </row>
    <row r="33" spans="2:11" x14ac:dyDescent="0.2">
      <c r="C33" s="11" t="s">
        <v>44</v>
      </c>
      <c r="D33" s="13">
        <v>309600</v>
      </c>
      <c r="E33" s="13">
        <v>177300</v>
      </c>
      <c r="F33" s="13">
        <v>-1187700</v>
      </c>
      <c r="G33" s="13">
        <v>334400</v>
      </c>
      <c r="H33" s="13">
        <v>413300</v>
      </c>
      <c r="I33" s="13">
        <v>238100</v>
      </c>
      <c r="J33" s="13">
        <v>296100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309600</v>
      </c>
      <c r="E35" s="13">
        <v>177300</v>
      </c>
      <c r="F35" s="13">
        <v>-1187700</v>
      </c>
      <c r="G35" s="13">
        <v>334400</v>
      </c>
      <c r="H35" s="13">
        <v>413300</v>
      </c>
      <c r="I35" s="13">
        <v>238100</v>
      </c>
      <c r="J35" s="13">
        <v>296100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1389400</v>
      </c>
      <c r="E41" s="13">
        <v>1663000</v>
      </c>
      <c r="F41" s="13">
        <v>1148600</v>
      </c>
      <c r="G41" s="13">
        <v>1612200</v>
      </c>
      <c r="H41" s="13">
        <v>915100</v>
      </c>
      <c r="I41" s="13">
        <v>1414200</v>
      </c>
      <c r="J41" s="13">
        <v>983300</v>
      </c>
      <c r="K41" s="13"/>
    </row>
    <row r="42" spans="2:11" x14ac:dyDescent="0.2">
      <c r="C42" s="11" t="s">
        <v>50</v>
      </c>
      <c r="D42" s="13">
        <v>3385700</v>
      </c>
      <c r="E42" s="13">
        <v>2333600</v>
      </c>
      <c r="F42" s="13">
        <v>3042300</v>
      </c>
      <c r="G42" s="13">
        <v>4648800</v>
      </c>
      <c r="H42" s="13">
        <v>2603100</v>
      </c>
      <c r="I42" s="13">
        <v>1777400</v>
      </c>
      <c r="J42" s="13">
        <v>1731500</v>
      </c>
      <c r="K42" s="13"/>
    </row>
    <row r="43" spans="2:11" x14ac:dyDescent="0.2">
      <c r="C43" s="11" t="s">
        <v>51</v>
      </c>
      <c r="D43" s="13">
        <v>34100</v>
      </c>
      <c r="E43" s="13">
        <v>135300</v>
      </c>
      <c r="F43" s="13">
        <v>144900</v>
      </c>
      <c r="G43" s="13">
        <v>131900</v>
      </c>
      <c r="H43" s="13">
        <v>96000</v>
      </c>
      <c r="I43" s="13">
        <v>48000</v>
      </c>
      <c r="J43" s="13">
        <v>7400</v>
      </c>
      <c r="K43" s="13"/>
    </row>
    <row r="44" spans="2:11" x14ac:dyDescent="0.2">
      <c r="C44" s="11" t="s">
        <v>52</v>
      </c>
      <c r="D44" s="13">
        <v>92800</v>
      </c>
      <c r="E44" s="13">
        <v>52700</v>
      </c>
      <c r="F44" s="13">
        <v>27900</v>
      </c>
      <c r="G44" s="13">
        <v>31200</v>
      </c>
      <c r="H44" s="13">
        <v>31300</v>
      </c>
      <c r="I44" s="13">
        <v>29000</v>
      </c>
      <c r="J44" s="13">
        <v>40200</v>
      </c>
      <c r="K44" s="13"/>
    </row>
    <row r="45" spans="2:11" x14ac:dyDescent="0.2">
      <c r="C45" s="11" t="s">
        <v>53</v>
      </c>
      <c r="D45" s="13">
        <v>486900</v>
      </c>
      <c r="E45" s="13">
        <v>229300</v>
      </c>
      <c r="F45" s="13">
        <v>110200</v>
      </c>
      <c r="G45" s="13">
        <v>150100</v>
      </c>
      <c r="H45" s="13">
        <v>111000</v>
      </c>
      <c r="I45" s="13">
        <v>197700</v>
      </c>
      <c r="J45" s="13">
        <v>179600</v>
      </c>
      <c r="K45" s="13"/>
    </row>
    <row r="46" spans="2:11" x14ac:dyDescent="0.2">
      <c r="C46" s="11" t="s">
        <v>54</v>
      </c>
      <c r="D46" s="13">
        <v>5388900</v>
      </c>
      <c r="E46" s="13">
        <v>4413900</v>
      </c>
      <c r="F46" s="13">
        <v>4474000</v>
      </c>
      <c r="G46" s="13">
        <v>6574200</v>
      </c>
      <c r="H46" s="13">
        <v>3756400</v>
      </c>
      <c r="I46" s="13">
        <v>3466200</v>
      </c>
      <c r="J46" s="13">
        <v>2941900</v>
      </c>
      <c r="K46" s="13"/>
    </row>
    <row r="47" spans="2:11" x14ac:dyDescent="0.2">
      <c r="C47" s="11" t="s">
        <v>55</v>
      </c>
      <c r="D47" s="13">
        <v>532300</v>
      </c>
      <c r="E47" s="13">
        <v>864100</v>
      </c>
      <c r="F47" s="13">
        <v>441300</v>
      </c>
      <c r="G47" s="13">
        <v>541900</v>
      </c>
      <c r="H47" s="13">
        <v>453800</v>
      </c>
      <c r="I47" s="13">
        <v>405900</v>
      </c>
      <c r="J47" s="13">
        <v>475700</v>
      </c>
      <c r="K47" s="13"/>
    </row>
    <row r="48" spans="2:11" x14ac:dyDescent="0.2">
      <c r="C48" s="11" t="s">
        <v>56</v>
      </c>
      <c r="D48" s="13">
        <v>1161900</v>
      </c>
      <c r="E48" s="13">
        <v>799300</v>
      </c>
      <c r="F48" s="13">
        <v>933800</v>
      </c>
      <c r="G48" s="13">
        <v>2722600</v>
      </c>
      <c r="H48" s="13">
        <v>2097900</v>
      </c>
      <c r="I48" s="13">
        <v>532000</v>
      </c>
      <c r="J48" s="13">
        <v>449600</v>
      </c>
      <c r="K48" s="13"/>
    </row>
    <row r="49" spans="3:11" x14ac:dyDescent="0.2">
      <c r="C49" s="11" t="s">
        <v>57</v>
      </c>
      <c r="D49" s="13">
        <v>122600</v>
      </c>
      <c r="E49" s="13">
        <v>130700</v>
      </c>
      <c r="F49" s="13">
        <v>73600</v>
      </c>
      <c r="G49" s="13">
        <v>78100</v>
      </c>
      <c r="H49" s="13">
        <v>90600</v>
      </c>
      <c r="I49" s="13">
        <v>93500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326000</v>
      </c>
      <c r="E52" s="13">
        <v>184500</v>
      </c>
      <c r="F52" s="13">
        <v>112000</v>
      </c>
      <c r="G52" s="13">
        <v>234300</v>
      </c>
      <c r="H52" s="13">
        <v>158100</v>
      </c>
      <c r="I52" s="13">
        <v>148800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7531700</v>
      </c>
      <c r="E54" s="13">
        <v>6392500</v>
      </c>
      <c r="F54" s="13">
        <v>6034700</v>
      </c>
      <c r="G54" s="13">
        <v>10151100</v>
      </c>
      <c r="H54" s="13">
        <v>6556900</v>
      </c>
      <c r="I54" s="13">
        <v>4646600</v>
      </c>
      <c r="J54" s="13">
        <v>3977700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70100</v>
      </c>
      <c r="F57" s="13">
        <v>22500</v>
      </c>
      <c r="G57" s="13">
        <v>38500</v>
      </c>
      <c r="H57" s="13">
        <v>34700</v>
      </c>
      <c r="I57" s="13">
        <v>34500</v>
      </c>
      <c r="J57" s="13">
        <v>39900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2894600</v>
      </c>
      <c r="E59" s="13">
        <v>2180900</v>
      </c>
      <c r="F59" s="13">
        <v>1687600</v>
      </c>
      <c r="G59" s="13">
        <v>3433000</v>
      </c>
      <c r="H59" s="13">
        <v>2444600</v>
      </c>
      <c r="I59" s="13">
        <v>1971700</v>
      </c>
      <c r="J59" s="13">
        <v>1711000</v>
      </c>
      <c r="K59" s="13"/>
    </row>
    <row r="60" spans="3:11" x14ac:dyDescent="0.2">
      <c r="C60" s="11" t="s">
        <v>68</v>
      </c>
      <c r="D60" s="13">
        <v>3000900</v>
      </c>
      <c r="E60" s="13">
        <v>2251000</v>
      </c>
      <c r="F60" s="13">
        <v>1710100</v>
      </c>
      <c r="G60" s="13">
        <v>3471400</v>
      </c>
      <c r="H60" s="13">
        <v>2479400</v>
      </c>
      <c r="I60" s="13">
        <v>2006200</v>
      </c>
      <c r="J60" s="13">
        <v>1750900</v>
      </c>
      <c r="K60" s="13"/>
    </row>
    <row r="61" spans="3:11" x14ac:dyDescent="0.2">
      <c r="C61" s="11" t="s">
        <v>69</v>
      </c>
      <c r="D61" s="13">
        <v>14400</v>
      </c>
      <c r="E61" s="13">
        <v>14700</v>
      </c>
      <c r="F61" s="13">
        <v>65400</v>
      </c>
      <c r="G61" s="13">
        <v>297600</v>
      </c>
      <c r="H61" s="13">
        <v>117900</v>
      </c>
      <c r="I61" s="13">
        <v>96500</v>
      </c>
      <c r="J61" s="13">
        <v>0</v>
      </c>
      <c r="K61" s="13"/>
    </row>
    <row r="62" spans="3:11" x14ac:dyDescent="0.2">
      <c r="C62" s="11" t="s">
        <v>70</v>
      </c>
      <c r="D62" s="13">
        <v>467400</v>
      </c>
      <c r="E62" s="13">
        <v>312000</v>
      </c>
      <c r="F62" s="13">
        <v>465600</v>
      </c>
      <c r="G62" s="13">
        <v>1363800</v>
      </c>
      <c r="H62" s="13">
        <v>1089800</v>
      </c>
      <c r="I62" s="13">
        <v>18800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3755700</v>
      </c>
      <c r="E66" s="13">
        <v>2788100</v>
      </c>
      <c r="F66" s="13">
        <v>2329200</v>
      </c>
      <c r="G66" s="13">
        <v>5237800</v>
      </c>
      <c r="H66" s="13">
        <v>3823600</v>
      </c>
      <c r="I66" s="13">
        <v>2285900</v>
      </c>
      <c r="J66" s="13">
        <v>1986100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1690500</v>
      </c>
      <c r="F72" s="13">
        <v>1513200</v>
      </c>
      <c r="G72" s="13">
        <v>2700900</v>
      </c>
      <c r="H72" s="13">
        <v>2366500</v>
      </c>
      <c r="I72" s="13">
        <v>1953200</v>
      </c>
      <c r="J72" s="13">
        <v>1616100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3775900</v>
      </c>
      <c r="E76" s="13">
        <v>3604300</v>
      </c>
      <c r="F76" s="13">
        <v>3705500</v>
      </c>
      <c r="G76" s="13">
        <v>4913300</v>
      </c>
      <c r="H76" s="13">
        <v>2733300</v>
      </c>
      <c r="I76" s="13">
        <v>2360700</v>
      </c>
      <c r="J76" s="13">
        <v>1991600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309600</v>
      </c>
      <c r="E81" s="13">
        <v>177300</v>
      </c>
      <c r="F81" s="13">
        <v>-1187700</v>
      </c>
      <c r="G81" s="13">
        <v>334400</v>
      </c>
      <c r="H81" s="13">
        <v>413300</v>
      </c>
      <c r="I81" s="13">
        <v>238100</v>
      </c>
      <c r="J81" s="13">
        <v>296100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122600</v>
      </c>
      <c r="F83" s="13">
        <v>194200</v>
      </c>
      <c r="G83" s="13">
        <v>230200</v>
      </c>
      <c r="H83" s="13">
        <v>150800</v>
      </c>
      <c r="I83" s="13">
        <v>113700</v>
      </c>
      <c r="J83" s="13">
        <v>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1122600</v>
      </c>
      <c r="E89" s="13">
        <v>971000</v>
      </c>
      <c r="F89" s="13">
        <v>-1280500</v>
      </c>
      <c r="G89" s="13">
        <v>1130100</v>
      </c>
      <c r="H89" s="13">
        <v>804500</v>
      </c>
      <c r="I89" s="13">
        <v>805600</v>
      </c>
      <c r="J89" s="13">
        <v>781100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-143000</v>
      </c>
      <c r="F91" s="13">
        <v>-150700</v>
      </c>
      <c r="G91" s="13">
        <v>-436300</v>
      </c>
      <c r="H91" s="13">
        <v>-309500</v>
      </c>
      <c r="I91" s="13">
        <v>-276900</v>
      </c>
      <c r="J91" s="13">
        <v>-219600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-1153900</v>
      </c>
      <c r="E94" s="13">
        <v>-37400</v>
      </c>
      <c r="F94" s="13">
        <v>1168500</v>
      </c>
      <c r="G94" s="13">
        <v>-2177600</v>
      </c>
      <c r="H94" s="13">
        <v>-1256400</v>
      </c>
      <c r="I94" s="13">
        <v>-574700</v>
      </c>
      <c r="J94" s="13">
        <v>-407100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-246900</v>
      </c>
      <c r="F100" s="13">
        <v>-230900</v>
      </c>
      <c r="G100" s="13">
        <v>1654100</v>
      </c>
      <c r="H100" s="13">
        <v>-17900</v>
      </c>
      <c r="I100" s="13">
        <v>266600</v>
      </c>
      <c r="J100" s="13">
        <v>-74900</v>
      </c>
      <c r="K100" s="13"/>
    </row>
    <row r="101" spans="3:11" x14ac:dyDescent="0.2">
      <c r="C101" s="11" t="s">
        <v>19</v>
      </c>
      <c r="D101" s="13">
        <v>-24600</v>
      </c>
      <c r="E101" s="13">
        <v>-75800</v>
      </c>
      <c r="F101" s="13">
        <v>-94800</v>
      </c>
      <c r="G101" s="13">
        <v>106200</v>
      </c>
      <c r="H101" s="13">
        <v>-29000</v>
      </c>
      <c r="I101" s="13">
        <v>-66100</v>
      </c>
      <c r="J101" s="13">
        <v>43000</v>
      </c>
      <c r="K101" s="13"/>
    </row>
    <row r="102" spans="3:11" x14ac:dyDescent="0.2">
      <c r="C102" s="11" t="s">
        <v>20</v>
      </c>
      <c r="D102" s="13">
        <v>-216300</v>
      </c>
      <c r="E102" s="13">
        <v>610900</v>
      </c>
      <c r="F102" s="13">
        <v>-437600</v>
      </c>
      <c r="G102" s="13">
        <v>712700</v>
      </c>
      <c r="H102" s="13">
        <v>-498800</v>
      </c>
      <c r="I102" s="13">
        <v>431500</v>
      </c>
      <c r="J102" s="13">
        <v>342100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51000</v>
      </c>
      <c r="E8" s="13">
        <v>87800</v>
      </c>
      <c r="F8" s="13">
        <v>142200</v>
      </c>
      <c r="G8" s="13">
        <v>204600</v>
      </c>
      <c r="H8" s="13">
        <v>113000</v>
      </c>
      <c r="I8" s="13">
        <v>118800</v>
      </c>
      <c r="J8" s="13">
        <v>112000</v>
      </c>
      <c r="K8" s="13"/>
    </row>
    <row r="9" spans="1:11" x14ac:dyDescent="0.2">
      <c r="C9" s="11" t="s">
        <v>22</v>
      </c>
      <c r="D9" s="13">
        <v>18000</v>
      </c>
      <c r="E9" s="13">
        <v>31800</v>
      </c>
      <c r="F9" s="13">
        <v>44300</v>
      </c>
      <c r="G9" s="13">
        <v>60000</v>
      </c>
      <c r="H9" s="13">
        <v>36900</v>
      </c>
      <c r="I9" s="13">
        <v>39100</v>
      </c>
      <c r="J9" s="13">
        <v>35800</v>
      </c>
      <c r="K9" s="13"/>
    </row>
    <row r="10" spans="1:11" x14ac:dyDescent="0.2">
      <c r="C10" s="11" t="s">
        <v>23</v>
      </c>
      <c r="D10" s="13">
        <v>33000</v>
      </c>
      <c r="E10" s="13">
        <v>56100</v>
      </c>
      <c r="F10" s="13">
        <v>97900</v>
      </c>
      <c r="G10" s="13">
        <v>144600</v>
      </c>
      <c r="H10" s="13">
        <v>76100</v>
      </c>
      <c r="I10" s="13">
        <v>79700</v>
      </c>
      <c r="J10" s="13">
        <v>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90400</v>
      </c>
      <c r="F17" s="13">
        <v>132000</v>
      </c>
      <c r="G17" s="13">
        <v>188700</v>
      </c>
      <c r="H17" s="13">
        <v>106000</v>
      </c>
      <c r="I17" s="13">
        <v>110300</v>
      </c>
      <c r="J17" s="13">
        <v>104600</v>
      </c>
      <c r="K17" s="13"/>
    </row>
    <row r="18" spans="3:11" x14ac:dyDescent="0.2">
      <c r="C18" s="11" t="s">
        <v>30</v>
      </c>
      <c r="D18" s="13">
        <v>-5900</v>
      </c>
      <c r="E18" s="13">
        <v>-2600</v>
      </c>
      <c r="F18" s="13">
        <v>10200</v>
      </c>
      <c r="G18" s="13">
        <v>16000</v>
      </c>
      <c r="H18" s="13">
        <v>7000</v>
      </c>
      <c r="I18" s="13">
        <v>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1300</v>
      </c>
      <c r="F20" s="13">
        <v>1900</v>
      </c>
      <c r="G20" s="13">
        <v>1800</v>
      </c>
      <c r="H20" s="13">
        <v>1600</v>
      </c>
      <c r="I20" s="13">
        <v>1600</v>
      </c>
      <c r="J20" s="13">
        <v>1600</v>
      </c>
      <c r="K20" s="13"/>
    </row>
    <row r="21" spans="3:11" x14ac:dyDescent="0.2">
      <c r="C21" s="11" t="s">
        <v>33</v>
      </c>
      <c r="D21" s="13">
        <v>6000</v>
      </c>
      <c r="E21" s="13">
        <v>1200</v>
      </c>
      <c r="F21" s="13">
        <v>14300</v>
      </c>
      <c r="G21" s="13">
        <v>19400</v>
      </c>
      <c r="H21" s="13">
        <v>10100</v>
      </c>
      <c r="I21" s="13">
        <v>11600</v>
      </c>
      <c r="J21" s="13">
        <v>10200</v>
      </c>
      <c r="K21" s="13"/>
    </row>
    <row r="22" spans="3:11" x14ac:dyDescent="0.2">
      <c r="C22" s="11" t="s">
        <v>34</v>
      </c>
      <c r="D22" s="13">
        <v>2800</v>
      </c>
      <c r="E22" s="13">
        <v>2200</v>
      </c>
      <c r="F22" s="13">
        <v>900</v>
      </c>
      <c r="G22" s="13">
        <v>600</v>
      </c>
      <c r="H22" s="13">
        <v>900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700</v>
      </c>
      <c r="E23" s="13">
        <v>-3400</v>
      </c>
      <c r="F23" s="13">
        <v>11200</v>
      </c>
      <c r="G23" s="13">
        <v>17200</v>
      </c>
      <c r="H23" s="13">
        <v>7800</v>
      </c>
      <c r="I23" s="13">
        <v>9200</v>
      </c>
      <c r="J23" s="13">
        <v>7800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2900</v>
      </c>
      <c r="G24" s="13">
        <v>4600</v>
      </c>
      <c r="H24" s="13">
        <v>2100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-2500</v>
      </c>
      <c r="F26" s="13">
        <v>8300</v>
      </c>
      <c r="G26" s="13">
        <v>12600</v>
      </c>
      <c r="H26" s="13">
        <v>5600</v>
      </c>
      <c r="I26" s="13">
        <v>6700</v>
      </c>
      <c r="J26" s="13">
        <v>5300</v>
      </c>
      <c r="K26" s="13"/>
    </row>
    <row r="27" spans="3:11" x14ac:dyDescent="0.2">
      <c r="C27" s="11" t="s">
        <v>38</v>
      </c>
      <c r="D27" s="13">
        <v>500</v>
      </c>
      <c r="E27" s="13">
        <v>-2500</v>
      </c>
      <c r="F27" s="13">
        <v>8300</v>
      </c>
      <c r="G27" s="13">
        <v>12600</v>
      </c>
      <c r="H27" s="13">
        <v>5600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-1300</v>
      </c>
      <c r="F32" s="13">
        <v>-1900</v>
      </c>
      <c r="G32" s="13">
        <v>-1800</v>
      </c>
      <c r="H32" s="13">
        <v>-1600</v>
      </c>
      <c r="I32" s="13">
        <v>-1600</v>
      </c>
      <c r="J32" s="13">
        <v>-1600</v>
      </c>
      <c r="K32" s="13"/>
    </row>
    <row r="33" spans="2:11" x14ac:dyDescent="0.2">
      <c r="C33" s="11" t="s">
        <v>44</v>
      </c>
      <c r="D33" s="13">
        <v>500</v>
      </c>
      <c r="E33" s="13">
        <v>-2500</v>
      </c>
      <c r="F33" s="13">
        <v>8300</v>
      </c>
      <c r="G33" s="13">
        <v>12600</v>
      </c>
      <c r="H33" s="13">
        <v>5600</v>
      </c>
      <c r="I33" s="13">
        <v>6700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-2500</v>
      </c>
      <c r="F35" s="13">
        <v>8300</v>
      </c>
      <c r="G35" s="13">
        <v>12600</v>
      </c>
      <c r="H35" s="13">
        <v>5600</v>
      </c>
      <c r="I35" s="13">
        <v>6700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400</v>
      </c>
      <c r="G41" s="13">
        <v>1800</v>
      </c>
      <c r="H41" s="13">
        <v>3000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2900</v>
      </c>
      <c r="F43" s="13">
        <v>3600</v>
      </c>
      <c r="G43" s="13">
        <v>3300</v>
      </c>
      <c r="H43" s="13">
        <v>3200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>
        <v>43900</v>
      </c>
      <c r="E44" s="13">
        <v>59100</v>
      </c>
      <c r="F44" s="13">
        <v>71600</v>
      </c>
      <c r="G44" s="13">
        <v>51800</v>
      </c>
      <c r="H44" s="13">
        <v>30100</v>
      </c>
      <c r="I44" s="13">
        <v>33400</v>
      </c>
      <c r="J44" s="13">
        <v>53200</v>
      </c>
      <c r="K44" s="13"/>
    </row>
    <row r="45" spans="2:11" x14ac:dyDescent="0.2">
      <c r="C45" s="11" t="s">
        <v>53</v>
      </c>
      <c r="D45" s="13">
        <v>19300</v>
      </c>
      <c r="E45" s="13">
        <v>900</v>
      </c>
      <c r="F45" s="13">
        <v>1000</v>
      </c>
      <c r="G45" s="13">
        <v>1200</v>
      </c>
      <c r="H45" s="13">
        <v>1000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66000</v>
      </c>
      <c r="E46" s="13">
        <v>63600</v>
      </c>
      <c r="F46" s="13">
        <v>76500</v>
      </c>
      <c r="G46" s="13">
        <v>58100</v>
      </c>
      <c r="H46" s="13">
        <v>37200</v>
      </c>
      <c r="I46" s="13">
        <v>41500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30500</v>
      </c>
      <c r="F48" s="13">
        <v>31000</v>
      </c>
      <c r="G48" s="13">
        <v>30000</v>
      </c>
      <c r="H48" s="13">
        <v>26400</v>
      </c>
      <c r="I48" s="13">
        <v>27200</v>
      </c>
      <c r="J48" s="13">
        <v>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5900</v>
      </c>
      <c r="F52" s="13">
        <v>2400</v>
      </c>
      <c r="G52" s="13">
        <v>700</v>
      </c>
      <c r="H52" s="13">
        <v>1100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99900</v>
      </c>
      <c r="F54" s="13">
        <v>109900</v>
      </c>
      <c r="G54" s="13">
        <v>88900</v>
      </c>
      <c r="H54" s="13">
        <v>64700</v>
      </c>
      <c r="I54" s="13">
        <v>69300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12400</v>
      </c>
      <c r="G57" s="13">
        <v>19700</v>
      </c>
      <c r="H57" s="13">
        <v>9700</v>
      </c>
      <c r="I57" s="13">
        <v>14200</v>
      </c>
      <c r="J57" s="13">
        <v>12500</v>
      </c>
      <c r="K57" s="13"/>
    </row>
    <row r="58" spans="3:11" x14ac:dyDescent="0.2">
      <c r="C58" s="11" t="s">
        <v>66</v>
      </c>
      <c r="D58" s="13">
        <v>7300</v>
      </c>
      <c r="E58" s="13">
        <v>45500</v>
      </c>
      <c r="F58" s="13">
        <v>20300</v>
      </c>
      <c r="G58" s="13">
        <v>5800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5800</v>
      </c>
      <c r="E59" s="13">
        <v>4700</v>
      </c>
      <c r="F59" s="13">
        <v>7600</v>
      </c>
      <c r="G59" s="13">
        <v>12500</v>
      </c>
      <c r="H59" s="13">
        <v>5700</v>
      </c>
      <c r="I59" s="13">
        <v>8300</v>
      </c>
      <c r="J59" s="13">
        <v>11300</v>
      </c>
      <c r="K59" s="13"/>
    </row>
    <row r="60" spans="3:11" x14ac:dyDescent="0.2">
      <c r="C60" s="11" t="s">
        <v>68</v>
      </c>
      <c r="D60" s="13">
        <v>17000</v>
      </c>
      <c r="E60" s="13">
        <v>54100</v>
      </c>
      <c r="F60" s="13">
        <v>40300</v>
      </c>
      <c r="G60" s="13">
        <v>37900</v>
      </c>
      <c r="H60" s="13">
        <v>16400</v>
      </c>
      <c r="I60" s="13">
        <v>23500</v>
      </c>
      <c r="J60" s="13">
        <v>21400</v>
      </c>
      <c r="K60" s="13"/>
    </row>
    <row r="61" spans="3:11" x14ac:dyDescent="0.2">
      <c r="C61" s="11" t="s">
        <v>69</v>
      </c>
      <c r="D61" s="13">
        <v>26600</v>
      </c>
      <c r="E61" s="13">
        <v>0</v>
      </c>
      <c r="F61" s="13">
        <v>22400</v>
      </c>
      <c r="G61" s="13">
        <v>10500</v>
      </c>
      <c r="H61" s="13">
        <v>17800</v>
      </c>
      <c r="I61" s="13">
        <v>18800</v>
      </c>
      <c r="J61" s="13">
        <v>19800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500</v>
      </c>
      <c r="G62" s="13">
        <v>200</v>
      </c>
      <c r="H62" s="13">
        <v>1100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54700</v>
      </c>
      <c r="F66" s="13">
        <v>63200</v>
      </c>
      <c r="G66" s="13">
        <v>48600</v>
      </c>
      <c r="H66" s="13">
        <v>35300</v>
      </c>
      <c r="I66" s="13">
        <v>43300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42600</v>
      </c>
      <c r="E72" s="13">
        <v>42000</v>
      </c>
      <c r="F72" s="13">
        <v>44500</v>
      </c>
      <c r="G72" s="13">
        <v>39700</v>
      </c>
      <c r="H72" s="13">
        <v>29700</v>
      </c>
      <c r="I72" s="13">
        <v>25800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45200</v>
      </c>
      <c r="F76" s="13">
        <v>46800</v>
      </c>
      <c r="G76" s="13">
        <v>40300</v>
      </c>
      <c r="H76" s="13">
        <v>29400</v>
      </c>
      <c r="I76" s="13">
        <v>25900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500</v>
      </c>
      <c r="E81" s="13">
        <v>-2500</v>
      </c>
      <c r="F81" s="13">
        <v>8300</v>
      </c>
      <c r="G81" s="13">
        <v>12600</v>
      </c>
      <c r="H81" s="13">
        <v>5600</v>
      </c>
      <c r="I81" s="13">
        <v>6700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2100</v>
      </c>
      <c r="G83" s="13">
        <v>1600</v>
      </c>
      <c r="H83" s="13">
        <v>1400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100</v>
      </c>
      <c r="F89" s="13">
        <v>-21100</v>
      </c>
      <c r="G89" s="13">
        <v>7800</v>
      </c>
      <c r="H89" s="13">
        <v>4200</v>
      </c>
      <c r="I89" s="13">
        <v>3900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-3900</v>
      </c>
      <c r="G91" s="13">
        <v>-4100</v>
      </c>
      <c r="H91" s="13">
        <v>-600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-1800</v>
      </c>
      <c r="F94" s="13">
        <v>-3900</v>
      </c>
      <c r="G94" s="13">
        <v>-4100</v>
      </c>
      <c r="H94" s="13">
        <v>-600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-3400</v>
      </c>
      <c r="G96" s="13">
        <v>-2300</v>
      </c>
      <c r="H96" s="13">
        <v>-1700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2000</v>
      </c>
      <c r="F100" s="13">
        <v>23600</v>
      </c>
      <c r="G100" s="13">
        <v>-4900</v>
      </c>
      <c r="H100" s="13">
        <v>-3800</v>
      </c>
      <c r="I100" s="13">
        <v>-2100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-1500</v>
      </c>
      <c r="G102" s="13">
        <v>-1200</v>
      </c>
      <c r="H102" s="13">
        <v>-200</v>
      </c>
      <c r="I102" s="13">
        <v>500</v>
      </c>
      <c r="J102" s="13">
        <v>2000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1159000</v>
      </c>
      <c r="E8" s="13">
        <v>2473000</v>
      </c>
      <c r="F8" s="13">
        <v>888600</v>
      </c>
      <c r="G8" s="13">
        <v>430800</v>
      </c>
      <c r="H8" s="13">
        <v>544400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746600</v>
      </c>
      <c r="E9" s="13">
        <v>2116000</v>
      </c>
      <c r="F9" s="13">
        <v>583200</v>
      </c>
      <c r="G9" s="13">
        <v>150500</v>
      </c>
      <c r="H9" s="13">
        <v>232700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412400</v>
      </c>
      <c r="E10" s="13">
        <v>357000</v>
      </c>
      <c r="F10" s="13">
        <v>305300</v>
      </c>
      <c r="G10" s="13">
        <v>280400</v>
      </c>
      <c r="H10" s="13">
        <v>311700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28700</v>
      </c>
      <c r="F14" s="13">
        <v>14000</v>
      </c>
      <c r="G14" s="13">
        <v>0</v>
      </c>
      <c r="H14" s="13">
        <v>13300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97300</v>
      </c>
      <c r="F15" s="13">
        <v>104900</v>
      </c>
      <c r="G15" s="13">
        <v>104200</v>
      </c>
      <c r="H15" s="13">
        <v>102200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948400</v>
      </c>
      <c r="E17" s="13">
        <v>2308100</v>
      </c>
      <c r="F17" s="13">
        <v>749200</v>
      </c>
      <c r="G17" s="13">
        <v>297600</v>
      </c>
      <c r="H17" s="13">
        <v>383700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210600</v>
      </c>
      <c r="E18" s="13">
        <v>164900</v>
      </c>
      <c r="F18" s="13">
        <v>139300</v>
      </c>
      <c r="G18" s="13">
        <v>133300</v>
      </c>
      <c r="H18" s="13">
        <v>160700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3000</v>
      </c>
      <c r="F20" s="13">
        <v>3800</v>
      </c>
      <c r="G20" s="13">
        <v>3000</v>
      </c>
      <c r="H20" s="13">
        <v>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341400</v>
      </c>
      <c r="E21" s="13">
        <v>265200</v>
      </c>
      <c r="F21" s="13">
        <v>248100</v>
      </c>
      <c r="G21" s="13">
        <v>240400</v>
      </c>
      <c r="H21" s="13">
        <v>266000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67000</v>
      </c>
      <c r="E22" s="13">
        <v>59500</v>
      </c>
      <c r="F22" s="13">
        <v>80800</v>
      </c>
      <c r="G22" s="13">
        <v>89400</v>
      </c>
      <c r="H22" s="13">
        <v>101900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160100</v>
      </c>
      <c r="E23" s="13">
        <v>108300</v>
      </c>
      <c r="F23" s="13">
        <v>62400</v>
      </c>
      <c r="G23" s="13">
        <v>46800</v>
      </c>
      <c r="H23" s="13">
        <v>62000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33200</v>
      </c>
      <c r="E24" s="13">
        <v>28300</v>
      </c>
      <c r="F24" s="13">
        <v>21200</v>
      </c>
      <c r="G24" s="13">
        <v>13900</v>
      </c>
      <c r="H24" s="13">
        <v>13700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80000</v>
      </c>
      <c r="F26" s="13">
        <v>41200</v>
      </c>
      <c r="G26" s="13">
        <v>32900</v>
      </c>
      <c r="H26" s="13">
        <v>48300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13300</v>
      </c>
      <c r="F27" s="13">
        <v>41100</v>
      </c>
      <c r="G27" s="13">
        <v>38800</v>
      </c>
      <c r="H27" s="13">
        <v>54800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-3000</v>
      </c>
      <c r="F32" s="13">
        <v>-3800</v>
      </c>
      <c r="G32" s="13">
        <v>-3000</v>
      </c>
      <c r="H32" s="13">
        <v>-3200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13300</v>
      </c>
      <c r="F33" s="13">
        <v>41100</v>
      </c>
      <c r="G33" s="13">
        <v>38800</v>
      </c>
      <c r="H33" s="13">
        <v>54800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13300</v>
      </c>
      <c r="F35" s="13">
        <v>41100</v>
      </c>
      <c r="G35" s="13">
        <v>38800</v>
      </c>
      <c r="H35" s="13">
        <v>54800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555900</v>
      </c>
      <c r="E41" s="13">
        <v>516700</v>
      </c>
      <c r="F41" s="13">
        <v>72800</v>
      </c>
      <c r="G41" s="13">
        <v>90200</v>
      </c>
      <c r="H41" s="13">
        <v>53800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16500</v>
      </c>
      <c r="E42" s="13">
        <v>13300</v>
      </c>
      <c r="F42" s="13">
        <v>12200</v>
      </c>
      <c r="G42" s="13">
        <v>10200</v>
      </c>
      <c r="H42" s="13">
        <v>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111400</v>
      </c>
      <c r="E43" s="13">
        <v>96500</v>
      </c>
      <c r="F43" s="13">
        <v>281700</v>
      </c>
      <c r="G43" s="13">
        <v>30100</v>
      </c>
      <c r="H43" s="13">
        <v>24700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173600</v>
      </c>
      <c r="F44" s="13">
        <v>105000</v>
      </c>
      <c r="G44" s="13">
        <v>22400</v>
      </c>
      <c r="H44" s="13">
        <v>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23500</v>
      </c>
      <c r="F45" s="13">
        <v>18700</v>
      </c>
      <c r="G45" s="13">
        <v>14900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699600</v>
      </c>
      <c r="E46" s="13">
        <v>823500</v>
      </c>
      <c r="F46" s="13">
        <v>490400</v>
      </c>
      <c r="G46" s="13">
        <v>167800</v>
      </c>
      <c r="H46" s="13">
        <v>99600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404800</v>
      </c>
      <c r="E47" s="13">
        <v>424100</v>
      </c>
      <c r="F47" s="13">
        <v>435000</v>
      </c>
      <c r="G47" s="13">
        <v>441500</v>
      </c>
      <c r="H47" s="13">
        <v>450800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1656100</v>
      </c>
      <c r="E48" s="13">
        <v>1534300</v>
      </c>
      <c r="F48" s="13">
        <v>1539400</v>
      </c>
      <c r="G48" s="13">
        <v>1616100</v>
      </c>
      <c r="H48" s="13">
        <v>1560800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</v>
      </c>
      <c r="E52" s="13">
        <v>84900</v>
      </c>
      <c r="F52" s="13">
        <v>36000</v>
      </c>
      <c r="G52" s="13">
        <v>30300</v>
      </c>
      <c r="H52" s="13">
        <v>22900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2860400</v>
      </c>
      <c r="E54" s="13">
        <v>2866800</v>
      </c>
      <c r="F54" s="13">
        <v>2500700</v>
      </c>
      <c r="G54" s="13">
        <v>2255700</v>
      </c>
      <c r="H54" s="13">
        <v>2134200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96800</v>
      </c>
      <c r="F57" s="13">
        <v>311600</v>
      </c>
      <c r="G57" s="13">
        <v>7100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49400</v>
      </c>
      <c r="F58" s="13">
        <v>63700</v>
      </c>
      <c r="G58" s="13">
        <v>85800</v>
      </c>
      <c r="H58" s="13">
        <v>91400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117000</v>
      </c>
      <c r="E59" s="13">
        <v>245300</v>
      </c>
      <c r="F59" s="13">
        <v>144900</v>
      </c>
      <c r="G59" s="13">
        <v>99300</v>
      </c>
      <c r="H59" s="13">
        <v>61100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203800</v>
      </c>
      <c r="E60" s="13">
        <v>391500</v>
      </c>
      <c r="F60" s="13">
        <v>520200</v>
      </c>
      <c r="G60" s="13">
        <v>192200</v>
      </c>
      <c r="H60" s="13">
        <v>158600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694900</v>
      </c>
      <c r="E61" s="13">
        <v>584500</v>
      </c>
      <c r="F61" s="13">
        <v>846300</v>
      </c>
      <c r="G61" s="13">
        <v>1138900</v>
      </c>
      <c r="H61" s="13">
        <v>1161400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152400</v>
      </c>
      <c r="E62" s="13">
        <v>194100</v>
      </c>
      <c r="F62" s="13">
        <v>130300</v>
      </c>
      <c r="G62" s="13">
        <v>153500</v>
      </c>
      <c r="H62" s="13">
        <v>69000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2354900</v>
      </c>
      <c r="E66" s="13">
        <v>2389500</v>
      </c>
      <c r="F66" s="13">
        <v>1380900</v>
      </c>
      <c r="G66" s="13">
        <v>1368600</v>
      </c>
      <c r="H66" s="13">
        <v>1280000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</v>
      </c>
      <c r="E76" s="13">
        <v>477400</v>
      </c>
      <c r="F76" s="13">
        <v>1119800</v>
      </c>
      <c r="G76" s="13">
        <v>887100</v>
      </c>
      <c r="H76" s="13">
        <v>854200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30400</v>
      </c>
      <c r="E81" s="13">
        <v>13300</v>
      </c>
      <c r="F81" s="13">
        <v>41100</v>
      </c>
      <c r="G81" s="13">
        <v>38800</v>
      </c>
      <c r="H81" s="13">
        <v>54800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97300</v>
      </c>
      <c r="F83" s="13">
        <v>104900</v>
      </c>
      <c r="G83" s="13">
        <v>104200</v>
      </c>
      <c r="H83" s="13">
        <v>102200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231900</v>
      </c>
      <c r="E89" s="13">
        <v>225100</v>
      </c>
      <c r="F89" s="13">
        <v>141600</v>
      </c>
      <c r="G89" s="13">
        <v>109000</v>
      </c>
      <c r="H89" s="13">
        <v>153200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-119300</v>
      </c>
      <c r="F91" s="13">
        <v>-36100</v>
      </c>
      <c r="G91" s="13">
        <v>-41300</v>
      </c>
      <c r="H91" s="13">
        <v>-47500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-308600</v>
      </c>
      <c r="E94" s="13">
        <v>-119300</v>
      </c>
      <c r="F94" s="13">
        <v>-36100</v>
      </c>
      <c r="G94" s="13">
        <v>-41300</v>
      </c>
      <c r="H94" s="13">
        <v>-47500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111400</v>
      </c>
      <c r="E100" s="13">
        <v>341200</v>
      </c>
      <c r="F100" s="13">
        <v>-124100</v>
      </c>
      <c r="G100" s="13">
        <v>-31400</v>
      </c>
      <c r="H100" s="13">
        <v>-126600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34500</v>
      </c>
      <c r="E102" s="13">
        <v>447000</v>
      </c>
      <c r="F102" s="13">
        <v>-18600</v>
      </c>
      <c r="G102" s="13">
        <v>36300</v>
      </c>
      <c r="H102" s="13">
        <v>-20800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3688000</v>
      </c>
      <c r="E8" s="13">
        <v>3358700</v>
      </c>
      <c r="F8" s="13">
        <v>2995400</v>
      </c>
      <c r="G8" s="13">
        <v>2482700</v>
      </c>
      <c r="H8" s="13">
        <v>2750100</v>
      </c>
      <c r="I8" s="13">
        <v>2536600</v>
      </c>
      <c r="J8" s="13">
        <v>2252400</v>
      </c>
      <c r="K8" s="13"/>
    </row>
    <row r="9" spans="1:11" x14ac:dyDescent="0.2">
      <c r="C9" s="11" t="s">
        <v>22</v>
      </c>
      <c r="D9" s="13">
        <v>2222800</v>
      </c>
      <c r="E9" s="13">
        <v>2018100</v>
      </c>
      <c r="F9" s="13">
        <v>1900300</v>
      </c>
      <c r="G9" s="13">
        <v>1576700</v>
      </c>
      <c r="H9" s="13">
        <v>1556500</v>
      </c>
      <c r="I9" s="13">
        <v>1488400</v>
      </c>
      <c r="J9" s="13">
        <v>1356300</v>
      </c>
      <c r="K9" s="13"/>
    </row>
    <row r="10" spans="1:11" x14ac:dyDescent="0.2">
      <c r="C10" s="11" t="s">
        <v>23</v>
      </c>
      <c r="D10" s="13">
        <v>1465200</v>
      </c>
      <c r="E10" s="13">
        <v>1340600</v>
      </c>
      <c r="F10" s="13">
        <v>1095200</v>
      </c>
      <c r="G10" s="13">
        <v>906000</v>
      </c>
      <c r="H10" s="13">
        <v>1193600</v>
      </c>
      <c r="I10" s="13">
        <v>1048200</v>
      </c>
      <c r="J10" s="13">
        <v>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38600</v>
      </c>
      <c r="G14" s="13">
        <v>106600</v>
      </c>
      <c r="H14" s="13">
        <v>9800</v>
      </c>
      <c r="I14" s="13">
        <v>7000</v>
      </c>
      <c r="J14" s="13">
        <v>34100</v>
      </c>
      <c r="K14" s="13"/>
    </row>
    <row r="15" spans="1:11" x14ac:dyDescent="0.2">
      <c r="C15" s="11" t="s">
        <v>28</v>
      </c>
      <c r="D15" s="13">
        <v>132900</v>
      </c>
      <c r="E15" s="13">
        <v>135900</v>
      </c>
      <c r="F15" s="13">
        <v>135800</v>
      </c>
      <c r="G15" s="13">
        <v>127000</v>
      </c>
      <c r="H15" s="13">
        <v>111700</v>
      </c>
      <c r="I15" s="13">
        <v>106000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3255400</v>
      </c>
      <c r="E17" s="13">
        <v>2973400</v>
      </c>
      <c r="F17" s="13">
        <v>2811400</v>
      </c>
      <c r="G17" s="13">
        <v>2436100</v>
      </c>
      <c r="H17" s="13">
        <v>2284700</v>
      </c>
      <c r="I17" s="13">
        <v>2178700</v>
      </c>
      <c r="J17" s="13">
        <v>1986400</v>
      </c>
      <c r="K17" s="13"/>
    </row>
    <row r="18" spans="3:11" x14ac:dyDescent="0.2">
      <c r="C18" s="11" t="s">
        <v>30</v>
      </c>
      <c r="D18" s="13">
        <v>432600</v>
      </c>
      <c r="E18" s="13">
        <v>385300</v>
      </c>
      <c r="F18" s="13">
        <v>184000</v>
      </c>
      <c r="G18" s="13">
        <v>46600</v>
      </c>
      <c r="H18" s="13">
        <v>465400</v>
      </c>
      <c r="I18" s="13">
        <v>357900</v>
      </c>
      <c r="J18" s="13">
        <v>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-25200</v>
      </c>
      <c r="F20" s="13">
        <v>-10100</v>
      </c>
      <c r="G20" s="13">
        <v>-1800</v>
      </c>
      <c r="H20" s="13">
        <v>4700</v>
      </c>
      <c r="I20" s="13">
        <v>-25400</v>
      </c>
      <c r="J20" s="13">
        <v>22900</v>
      </c>
      <c r="K20" s="13"/>
    </row>
    <row r="21" spans="3:11" x14ac:dyDescent="0.2">
      <c r="C21" s="11" t="s">
        <v>33</v>
      </c>
      <c r="D21" s="13">
        <v>588900</v>
      </c>
      <c r="E21" s="13">
        <v>496000</v>
      </c>
      <c r="F21" s="13">
        <v>309600</v>
      </c>
      <c r="G21" s="13">
        <v>171800</v>
      </c>
      <c r="H21" s="13">
        <v>581800</v>
      </c>
      <c r="I21" s="13">
        <v>438500</v>
      </c>
      <c r="J21" s="13">
        <v>383900</v>
      </c>
      <c r="K21" s="13"/>
    </row>
    <row r="22" spans="3:11" x14ac:dyDescent="0.2">
      <c r="C22" s="11" t="s">
        <v>34</v>
      </c>
      <c r="D22" s="13">
        <v>55600</v>
      </c>
      <c r="E22" s="13">
        <v>37600</v>
      </c>
      <c r="F22" s="13">
        <v>38200</v>
      </c>
      <c r="G22" s="13">
        <v>36600</v>
      </c>
      <c r="H22" s="13">
        <v>36200</v>
      </c>
      <c r="I22" s="13">
        <v>37600</v>
      </c>
      <c r="J22" s="13">
        <v>32600</v>
      </c>
      <c r="K22" s="13"/>
    </row>
    <row r="23" spans="3:11" x14ac:dyDescent="0.2">
      <c r="C23" s="11" t="s">
        <v>35</v>
      </c>
      <c r="D23" s="13">
        <v>400400</v>
      </c>
      <c r="E23" s="13">
        <v>322600</v>
      </c>
      <c r="F23" s="13">
        <v>135700</v>
      </c>
      <c r="G23" s="13">
        <v>8200</v>
      </c>
      <c r="H23" s="13">
        <v>433800</v>
      </c>
      <c r="I23" s="13">
        <v>294900</v>
      </c>
      <c r="J23" s="13">
        <v>256300</v>
      </c>
      <c r="K23" s="13"/>
    </row>
    <row r="24" spans="3:11" x14ac:dyDescent="0.2">
      <c r="C24" s="11" t="s">
        <v>36</v>
      </c>
      <c r="D24" s="13">
        <v>120900</v>
      </c>
      <c r="E24" s="13">
        <v>91900</v>
      </c>
      <c r="F24" s="13">
        <v>65100</v>
      </c>
      <c r="G24" s="13">
        <v>11500</v>
      </c>
      <c r="H24" s="13">
        <v>112800</v>
      </c>
      <c r="I24" s="13">
        <v>75000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230700</v>
      </c>
      <c r="F26" s="13">
        <v>70600</v>
      </c>
      <c r="G26" s="13">
        <v>-3300</v>
      </c>
      <c r="H26" s="13">
        <v>321000</v>
      </c>
      <c r="I26" s="13">
        <v>219900</v>
      </c>
      <c r="J26" s="13">
        <v>198500</v>
      </c>
      <c r="K26" s="13"/>
    </row>
    <row r="27" spans="3:11" x14ac:dyDescent="0.2">
      <c r="C27" s="11" t="s">
        <v>38</v>
      </c>
      <c r="D27" s="13">
        <v>279700</v>
      </c>
      <c r="E27" s="13">
        <v>231000</v>
      </c>
      <c r="F27" s="13">
        <v>70700</v>
      </c>
      <c r="G27" s="13">
        <v>-3400</v>
      </c>
      <c r="H27" s="13">
        <v>321000</v>
      </c>
      <c r="I27" s="13">
        <v>220600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25700</v>
      </c>
      <c r="I29" s="13">
        <v>12300</v>
      </c>
      <c r="J29" s="13">
        <v>-41600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25200</v>
      </c>
      <c r="F32" s="13">
        <v>10100</v>
      </c>
      <c r="G32" s="13">
        <v>1800</v>
      </c>
      <c r="H32" s="13">
        <v>-4700</v>
      </c>
      <c r="I32" s="13">
        <v>25400</v>
      </c>
      <c r="J32" s="13">
        <v>-22900</v>
      </c>
      <c r="K32" s="13"/>
    </row>
    <row r="33" spans="2:11" x14ac:dyDescent="0.2">
      <c r="C33" s="11" t="s">
        <v>44</v>
      </c>
      <c r="D33" s="13">
        <v>279700</v>
      </c>
      <c r="E33" s="13">
        <v>231000</v>
      </c>
      <c r="F33" s="13">
        <v>70700</v>
      </c>
      <c r="G33" s="13">
        <v>-3400</v>
      </c>
      <c r="H33" s="13">
        <v>346700</v>
      </c>
      <c r="I33" s="13">
        <v>232900</v>
      </c>
      <c r="J33" s="13">
        <v>156800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</v>
      </c>
      <c r="E35" s="13">
        <v>231000</v>
      </c>
      <c r="F35" s="13">
        <v>70700</v>
      </c>
      <c r="G35" s="13">
        <v>-3400</v>
      </c>
      <c r="H35" s="13">
        <v>346700</v>
      </c>
      <c r="I35" s="13">
        <v>232900</v>
      </c>
      <c r="J35" s="13">
        <v>156800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1779400</v>
      </c>
      <c r="E41" s="13">
        <v>1646900</v>
      </c>
      <c r="F41" s="13">
        <v>1803900</v>
      </c>
      <c r="G41" s="13">
        <v>1831300</v>
      </c>
      <c r="H41" s="13">
        <v>1451700</v>
      </c>
      <c r="I41" s="13">
        <v>1054400</v>
      </c>
      <c r="J41" s="13">
        <v>819100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370600</v>
      </c>
      <c r="E43" s="13">
        <v>270800</v>
      </c>
      <c r="F43" s="13">
        <v>203000</v>
      </c>
      <c r="G43" s="13">
        <v>117500</v>
      </c>
      <c r="H43" s="13">
        <v>201900</v>
      </c>
      <c r="I43" s="13">
        <v>693600</v>
      </c>
      <c r="J43" s="13">
        <v>744900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95700</v>
      </c>
      <c r="K44" s="13"/>
    </row>
    <row r="45" spans="2:11" x14ac:dyDescent="0.2">
      <c r="C45" s="11" t="s">
        <v>53</v>
      </c>
      <c r="D45" s="13">
        <v>2012700</v>
      </c>
      <c r="E45" s="13">
        <v>1809000</v>
      </c>
      <c r="F45" s="13">
        <v>1301500</v>
      </c>
      <c r="G45" s="13">
        <v>1417100</v>
      </c>
      <c r="H45" s="13">
        <v>1265100</v>
      </c>
      <c r="I45" s="13">
        <v>339600</v>
      </c>
      <c r="J45" s="13">
        <v>230500</v>
      </c>
      <c r="K45" s="13"/>
    </row>
    <row r="46" spans="2:11" x14ac:dyDescent="0.2">
      <c r="C46" s="11" t="s">
        <v>54</v>
      </c>
      <c r="D46" s="13">
        <v>4162700</v>
      </c>
      <c r="E46" s="13">
        <v>3726700</v>
      </c>
      <c r="F46" s="13">
        <v>3308400</v>
      </c>
      <c r="G46" s="13">
        <v>3365900</v>
      </c>
      <c r="H46" s="13">
        <v>2918700</v>
      </c>
      <c r="I46" s="13">
        <v>2087600</v>
      </c>
      <c r="J46" s="13">
        <v>1890200</v>
      </c>
      <c r="K46" s="13"/>
    </row>
    <row r="47" spans="2:11" x14ac:dyDescent="0.2">
      <c r="C47" s="11" t="s">
        <v>55</v>
      </c>
      <c r="D47" s="13">
        <v>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474700</v>
      </c>
      <c r="E48" s="13">
        <v>486300</v>
      </c>
      <c r="F48" s="13">
        <v>506900</v>
      </c>
      <c r="G48" s="13">
        <v>540500</v>
      </c>
      <c r="H48" s="13">
        <v>737500</v>
      </c>
      <c r="I48" s="13">
        <v>291900</v>
      </c>
      <c r="J48" s="13">
        <v>268300</v>
      </c>
      <c r="K48" s="13"/>
    </row>
    <row r="49" spans="3:11" x14ac:dyDescent="0.2">
      <c r="C49" s="11" t="s">
        <v>57</v>
      </c>
      <c r="D49" s="13">
        <v>1197000</v>
      </c>
      <c r="E49" s="13">
        <v>1190700</v>
      </c>
      <c r="F49" s="13">
        <v>929000</v>
      </c>
      <c r="G49" s="13">
        <v>1020300</v>
      </c>
      <c r="H49" s="13">
        <v>1001400</v>
      </c>
      <c r="I49" s="13">
        <v>941700</v>
      </c>
      <c r="J49" s="13">
        <v>981500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5894400</v>
      </c>
      <c r="E54" s="13">
        <v>5403600</v>
      </c>
      <c r="F54" s="13">
        <v>4744300</v>
      </c>
      <c r="G54" s="13">
        <v>4926700</v>
      </c>
      <c r="H54" s="13">
        <v>4657700</v>
      </c>
      <c r="I54" s="13">
        <v>3321200</v>
      </c>
      <c r="J54" s="13">
        <v>3140000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949800</v>
      </c>
      <c r="E57" s="13">
        <v>877600</v>
      </c>
      <c r="F57" s="13">
        <v>654700</v>
      </c>
      <c r="G57" s="13">
        <v>718800</v>
      </c>
      <c r="H57" s="13">
        <v>81700</v>
      </c>
      <c r="I57" s="13">
        <v>528900</v>
      </c>
      <c r="J57" s="13">
        <v>494800</v>
      </c>
      <c r="K57" s="13"/>
    </row>
    <row r="58" spans="3:11" x14ac:dyDescent="0.2">
      <c r="C58" s="11" t="s">
        <v>66</v>
      </c>
      <c r="D58" s="13">
        <v>151900</v>
      </c>
      <c r="E58" s="13">
        <v>3100</v>
      </c>
      <c r="F58" s="13">
        <v>5000</v>
      </c>
      <c r="G58" s="13">
        <v>7200</v>
      </c>
      <c r="H58" s="13">
        <v>12000</v>
      </c>
      <c r="I58" s="13">
        <v>43500</v>
      </c>
      <c r="J58" s="13">
        <v>46700</v>
      </c>
      <c r="K58" s="13"/>
    </row>
    <row r="59" spans="3:11" x14ac:dyDescent="0.2">
      <c r="C59" s="11" t="s">
        <v>67</v>
      </c>
      <c r="D59" s="13">
        <v>1598900</v>
      </c>
      <c r="E59" s="13">
        <v>1473400</v>
      </c>
      <c r="F59" s="13">
        <v>1193000</v>
      </c>
      <c r="G59" s="13">
        <v>1129500</v>
      </c>
      <c r="H59" s="13">
        <v>1540200</v>
      </c>
      <c r="I59" s="13">
        <v>806000</v>
      </c>
      <c r="J59" s="13">
        <v>866200</v>
      </c>
      <c r="K59" s="13"/>
    </row>
    <row r="60" spans="3:11" x14ac:dyDescent="0.2">
      <c r="C60" s="11" t="s">
        <v>68</v>
      </c>
      <c r="D60" s="13">
        <v>2700600</v>
      </c>
      <c r="E60" s="13">
        <v>2354100</v>
      </c>
      <c r="F60" s="13">
        <v>1852600</v>
      </c>
      <c r="G60" s="13">
        <v>1855400</v>
      </c>
      <c r="H60" s="13">
        <v>1634000</v>
      </c>
      <c r="I60" s="13">
        <v>1378400</v>
      </c>
      <c r="J60" s="13">
        <v>1407700</v>
      </c>
      <c r="K60" s="13"/>
    </row>
    <row r="61" spans="3:11" x14ac:dyDescent="0.2">
      <c r="C61" s="11" t="s">
        <v>69</v>
      </c>
      <c r="D61" s="13">
        <v>1715400</v>
      </c>
      <c r="E61" s="13">
        <v>1609100</v>
      </c>
      <c r="F61" s="13">
        <v>1420100</v>
      </c>
      <c r="G61" s="13">
        <v>1443800</v>
      </c>
      <c r="H61" s="13">
        <v>1090900</v>
      </c>
      <c r="I61" s="13">
        <v>598000</v>
      </c>
      <c r="J61" s="13">
        <v>413800</v>
      </c>
      <c r="K61" s="13"/>
    </row>
    <row r="62" spans="3:11" x14ac:dyDescent="0.2">
      <c r="C62" s="11" t="s">
        <v>70</v>
      </c>
      <c r="D62" s="13">
        <v>228700</v>
      </c>
      <c r="E62" s="13">
        <v>196100</v>
      </c>
      <c r="F62" s="13">
        <v>216000</v>
      </c>
      <c r="G62" s="13">
        <v>181600</v>
      </c>
      <c r="H62" s="13">
        <v>353400</v>
      </c>
      <c r="I62" s="13">
        <v>111900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4644500</v>
      </c>
      <c r="E66" s="13">
        <v>4159100</v>
      </c>
      <c r="F66" s="13">
        <v>3488800</v>
      </c>
      <c r="G66" s="13">
        <v>3481100</v>
      </c>
      <c r="H66" s="13">
        <v>3078400</v>
      </c>
      <c r="I66" s="13">
        <v>2088500</v>
      </c>
      <c r="J66" s="13">
        <v>1941500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1627900</v>
      </c>
      <c r="E72" s="13">
        <v>1348300</v>
      </c>
      <c r="F72" s="13">
        <v>1083900</v>
      </c>
      <c r="G72" s="13">
        <v>1013200</v>
      </c>
      <c r="H72" s="13">
        <v>1016600</v>
      </c>
      <c r="I72" s="13">
        <v>669800</v>
      </c>
      <c r="J72" s="13">
        <v>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1249900</v>
      </c>
      <c r="E76" s="13">
        <v>1244600</v>
      </c>
      <c r="F76" s="13">
        <v>1255500</v>
      </c>
      <c r="G76" s="13">
        <v>1445600</v>
      </c>
      <c r="H76" s="13">
        <v>1579300</v>
      </c>
      <c r="I76" s="13">
        <v>1232700</v>
      </c>
      <c r="J76" s="13">
        <v>1198500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279700</v>
      </c>
      <c r="E81" s="13">
        <v>231000</v>
      </c>
      <c r="F81" s="13">
        <v>70700</v>
      </c>
      <c r="G81" s="13">
        <v>-3400</v>
      </c>
      <c r="H81" s="13">
        <v>346700</v>
      </c>
      <c r="I81" s="13">
        <v>232900</v>
      </c>
      <c r="J81" s="13">
        <v>156800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135900</v>
      </c>
      <c r="F83" s="13">
        <v>135800</v>
      </c>
      <c r="G83" s="13">
        <v>127000</v>
      </c>
      <c r="H83" s="13">
        <v>111700</v>
      </c>
      <c r="I83" s="13">
        <v>106000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748300</v>
      </c>
      <c r="F89" s="13">
        <v>406600</v>
      </c>
      <c r="G89" s="13">
        <v>253500</v>
      </c>
      <c r="H89" s="13">
        <v>504500</v>
      </c>
      <c r="I89" s="13">
        <v>397200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-112000</v>
      </c>
      <c r="F91" s="13">
        <v>-100000</v>
      </c>
      <c r="G91" s="13">
        <v>-105400</v>
      </c>
      <c r="H91" s="13">
        <v>-138600</v>
      </c>
      <c r="I91" s="13">
        <v>-121000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-453800</v>
      </c>
      <c r="F94" s="13">
        <v>-98100</v>
      </c>
      <c r="G94" s="13">
        <v>-105500</v>
      </c>
      <c r="H94" s="13">
        <v>-229000</v>
      </c>
      <c r="I94" s="13">
        <v>-132300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</v>
      </c>
      <c r="E100" s="13">
        <v>-1200</v>
      </c>
      <c r="F100" s="13">
        <v>-212200</v>
      </c>
      <c r="G100" s="13">
        <v>35400</v>
      </c>
      <c r="H100" s="13">
        <v>416300</v>
      </c>
      <c r="I100" s="13">
        <v>2000</v>
      </c>
      <c r="J100" s="13">
        <v>-161100</v>
      </c>
      <c r="K100" s="13"/>
    </row>
    <row r="101" spans="3:11" x14ac:dyDescent="0.2">
      <c r="C101" s="11" t="s">
        <v>19</v>
      </c>
      <c r="D101" s="13">
        <v>-86100</v>
      </c>
      <c r="E101" s="13">
        <v>-388600</v>
      </c>
      <c r="F101" s="13">
        <v>-109600</v>
      </c>
      <c r="G101" s="13">
        <v>98800</v>
      </c>
      <c r="H101" s="13">
        <v>-5300</v>
      </c>
      <c r="I101" s="13">
        <v>-36500</v>
      </c>
      <c r="J101" s="13">
        <v>65200</v>
      </c>
      <c r="K101" s="13"/>
    </row>
    <row r="102" spans="3:11" x14ac:dyDescent="0.2">
      <c r="C102" s="11" t="s">
        <v>20</v>
      </c>
      <c r="D102" s="13">
        <v>256200</v>
      </c>
      <c r="E102" s="13">
        <v>-95200</v>
      </c>
      <c r="F102" s="13">
        <v>-13400</v>
      </c>
      <c r="G102" s="13">
        <v>282100</v>
      </c>
      <c r="H102" s="13">
        <v>686400</v>
      </c>
      <c r="I102" s="13">
        <v>230400</v>
      </c>
      <c r="J102" s="13">
        <v>88400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5700</v>
      </c>
      <c r="E8" s="13">
        <v>6300</v>
      </c>
      <c r="F8" s="13">
        <v>5300</v>
      </c>
      <c r="G8" s="13">
        <v>9100</v>
      </c>
      <c r="H8" s="13">
        <v>8700</v>
      </c>
      <c r="I8" s="13">
        <v>6300</v>
      </c>
      <c r="J8" s="13">
        <v>5800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>
        <v>1900</v>
      </c>
      <c r="G9" s="13">
        <v>2300</v>
      </c>
      <c r="H9" s="13">
        <v>2200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3400</v>
      </c>
      <c r="G10" s="13">
        <v>6700</v>
      </c>
      <c r="H10" s="13">
        <v>6500</v>
      </c>
      <c r="I10" s="13">
        <v>4500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6800</v>
      </c>
      <c r="G17" s="13">
        <v>7800</v>
      </c>
      <c r="H17" s="13">
        <v>6100</v>
      </c>
      <c r="I17" s="13">
        <v>4600</v>
      </c>
      <c r="J17" s="13">
        <v>4300</v>
      </c>
      <c r="K17" s="13"/>
    </row>
    <row r="18" spans="3:11" x14ac:dyDescent="0.2">
      <c r="C18" s="11" t="s">
        <v>30</v>
      </c>
      <c r="D18" s="13">
        <v>-7100</v>
      </c>
      <c r="E18" s="13">
        <v>-7200</v>
      </c>
      <c r="F18" s="13">
        <v>-1500</v>
      </c>
      <c r="G18" s="13">
        <v>1300</v>
      </c>
      <c r="H18" s="13">
        <v>2600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-6100</v>
      </c>
      <c r="F21" s="13">
        <v>-1300</v>
      </c>
      <c r="G21" s="13">
        <v>1500</v>
      </c>
      <c r="H21" s="13">
        <v>2800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-6300</v>
      </c>
      <c r="F23" s="13">
        <v>-1400</v>
      </c>
      <c r="G23" s="13">
        <v>1400</v>
      </c>
      <c r="H23" s="13">
        <v>2700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-300</v>
      </c>
      <c r="G24" s="13">
        <v>400</v>
      </c>
      <c r="H24" s="13">
        <v>700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-6100</v>
      </c>
      <c r="F26" s="13">
        <v>-1100</v>
      </c>
      <c r="G26" s="13">
        <v>1000</v>
      </c>
      <c r="H26" s="13">
        <v>2100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-7200</v>
      </c>
      <c r="E27" s="13">
        <v>-6100</v>
      </c>
      <c r="F27" s="13">
        <v>-1100</v>
      </c>
      <c r="G27" s="13">
        <v>1000</v>
      </c>
      <c r="H27" s="13">
        <v>2100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-6100</v>
      </c>
      <c r="F33" s="13">
        <v>-1100</v>
      </c>
      <c r="G33" s="13">
        <v>1000</v>
      </c>
      <c r="H33" s="13">
        <v>2100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-6100</v>
      </c>
      <c r="F35" s="13">
        <v>-1100</v>
      </c>
      <c r="G35" s="13">
        <v>1000</v>
      </c>
      <c r="H35" s="13">
        <v>2100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11400</v>
      </c>
      <c r="F41" s="13">
        <v>16500</v>
      </c>
      <c r="G41" s="13">
        <v>7400</v>
      </c>
      <c r="H41" s="13">
        <v>8300</v>
      </c>
      <c r="I41" s="13">
        <v>4000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1500</v>
      </c>
      <c r="G43" s="13">
        <v>800</v>
      </c>
      <c r="H43" s="13">
        <v>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900</v>
      </c>
      <c r="F45" s="13">
        <v>1600</v>
      </c>
      <c r="G45" s="13">
        <v>2400</v>
      </c>
      <c r="H45" s="13">
        <v>2400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8700</v>
      </c>
      <c r="E46" s="13">
        <v>14100</v>
      </c>
      <c r="F46" s="13">
        <v>19600</v>
      </c>
      <c r="G46" s="13">
        <v>10600</v>
      </c>
      <c r="H46" s="13">
        <v>10900</v>
      </c>
      <c r="I46" s="13">
        <v>6100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0</v>
      </c>
      <c r="G47" s="13">
        <v>300</v>
      </c>
      <c r="H47" s="13">
        <v>300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4100</v>
      </c>
      <c r="G48" s="13">
        <v>3100</v>
      </c>
      <c r="H48" s="13">
        <v>2900</v>
      </c>
      <c r="I48" s="13">
        <v>2800</v>
      </c>
      <c r="J48" s="13">
        <v>2700</v>
      </c>
      <c r="K48" s="13"/>
    </row>
    <row r="49" spans="3:11" x14ac:dyDescent="0.2">
      <c r="C49" s="11" t="s">
        <v>57</v>
      </c>
      <c r="D49" s="13">
        <v>7300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700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24000</v>
      </c>
      <c r="F54" s="13">
        <v>24000</v>
      </c>
      <c r="G54" s="13">
        <v>14200</v>
      </c>
      <c r="H54" s="13">
        <v>14900</v>
      </c>
      <c r="I54" s="13">
        <v>10800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6000</v>
      </c>
      <c r="F59" s="13">
        <v>8500</v>
      </c>
      <c r="G59" s="13">
        <v>6700</v>
      </c>
      <c r="H59" s="13">
        <v>8300</v>
      </c>
      <c r="I59" s="13">
        <v>6400</v>
      </c>
      <c r="J59" s="13">
        <v>4300</v>
      </c>
      <c r="K59" s="13"/>
    </row>
    <row r="60" spans="3:11" x14ac:dyDescent="0.2">
      <c r="C60" s="11" t="s">
        <v>68</v>
      </c>
      <c r="D60" s="13">
        <v>6900</v>
      </c>
      <c r="E60" s="13">
        <v>6100</v>
      </c>
      <c r="F60" s="13">
        <v>8600</v>
      </c>
      <c r="G60" s="13">
        <v>6700</v>
      </c>
      <c r="H60" s="13">
        <v>8400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8900</v>
      </c>
      <c r="F66" s="13">
        <v>9100</v>
      </c>
      <c r="G66" s="13">
        <v>6700</v>
      </c>
      <c r="H66" s="13">
        <v>8400</v>
      </c>
      <c r="I66" s="13">
        <v>6400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-2400</v>
      </c>
      <c r="F72" s="13">
        <v>3700</v>
      </c>
      <c r="G72" s="13">
        <v>4700</v>
      </c>
      <c r="H72" s="13">
        <v>3700</v>
      </c>
      <c r="I72" s="13">
        <v>1700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15100</v>
      </c>
      <c r="F76" s="13">
        <v>14900</v>
      </c>
      <c r="G76" s="13">
        <v>7500</v>
      </c>
      <c r="H76" s="13">
        <v>6500</v>
      </c>
      <c r="I76" s="13">
        <v>4400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-7200</v>
      </c>
      <c r="E81" s="13">
        <v>-6100</v>
      </c>
      <c r="F81" s="13">
        <v>-1100</v>
      </c>
      <c r="G81" s="13">
        <v>1000</v>
      </c>
      <c r="H81" s="13">
        <v>2100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-4600</v>
      </c>
      <c r="F89" s="13">
        <v>300</v>
      </c>
      <c r="G89" s="13">
        <v>-100</v>
      </c>
      <c r="H89" s="13">
        <v>4700</v>
      </c>
      <c r="I89" s="13">
        <v>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-500</v>
      </c>
      <c r="G94" s="13">
        <v>-300</v>
      </c>
      <c r="H94" s="13">
        <v>-200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9300</v>
      </c>
      <c r="G100" s="13">
        <v>-400</v>
      </c>
      <c r="H100" s="13">
        <v>-200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-5100</v>
      </c>
      <c r="F102" s="13">
        <v>9100</v>
      </c>
      <c r="G102" s="13">
        <v>-900</v>
      </c>
      <c r="H102" s="13">
        <v>4300</v>
      </c>
      <c r="I102" s="13">
        <v>2100</v>
      </c>
      <c r="J102" s="13">
        <v>-600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382800</v>
      </c>
      <c r="E8" s="13">
        <v>325900</v>
      </c>
      <c r="F8" s="13">
        <v>145500</v>
      </c>
      <c r="G8" s="13">
        <v>127400</v>
      </c>
      <c r="H8" s="13">
        <v>360900</v>
      </c>
      <c r="I8" s="13">
        <v>380700</v>
      </c>
      <c r="J8" s="13">
        <v>341700</v>
      </c>
      <c r="K8" s="13"/>
    </row>
    <row r="9" spans="1:11" x14ac:dyDescent="0.2">
      <c r="C9" s="11" t="s">
        <v>22</v>
      </c>
      <c r="D9" s="13">
        <v>136400</v>
      </c>
      <c r="E9" s="13">
        <v>115300</v>
      </c>
      <c r="F9" s="13">
        <v>54300</v>
      </c>
      <c r="G9" s="13">
        <v>56400</v>
      </c>
      <c r="H9" s="13">
        <v>119000</v>
      </c>
      <c r="I9" s="13">
        <v>112100</v>
      </c>
      <c r="J9" s="13">
        <v>95000</v>
      </c>
      <c r="K9" s="13"/>
    </row>
    <row r="10" spans="1:11" x14ac:dyDescent="0.2">
      <c r="C10" s="11" t="s">
        <v>23</v>
      </c>
      <c r="D10" s="13">
        <v>246400</v>
      </c>
      <c r="E10" s="13">
        <v>210600</v>
      </c>
      <c r="F10" s="13">
        <v>91200</v>
      </c>
      <c r="G10" s="13">
        <v>71000</v>
      </c>
      <c r="H10" s="13">
        <v>241900</v>
      </c>
      <c r="I10" s="13">
        <v>268600</v>
      </c>
      <c r="J10" s="13">
        <v>246700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-6100</v>
      </c>
      <c r="F14" s="13">
        <v>49300</v>
      </c>
      <c r="G14" s="13">
        <v>687200</v>
      </c>
      <c r="H14" s="13">
        <v>92500</v>
      </c>
      <c r="I14" s="13">
        <v>114100</v>
      </c>
      <c r="J14" s="13">
        <v>3900</v>
      </c>
      <c r="K14" s="13"/>
    </row>
    <row r="15" spans="1:11" x14ac:dyDescent="0.2">
      <c r="C15" s="11" t="s">
        <v>28</v>
      </c>
      <c r="D15" s="13">
        <v>45000</v>
      </c>
      <c r="E15" s="13">
        <v>59500</v>
      </c>
      <c r="F15" s="13">
        <v>47600</v>
      </c>
      <c r="G15" s="13">
        <v>48600</v>
      </c>
      <c r="H15" s="13">
        <v>52000</v>
      </c>
      <c r="I15" s="13">
        <v>46800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146100</v>
      </c>
      <c r="F17" s="13">
        <v>208600</v>
      </c>
      <c r="G17" s="13">
        <v>798000</v>
      </c>
      <c r="H17" s="13">
        <v>385600</v>
      </c>
      <c r="I17" s="13">
        <v>385000</v>
      </c>
      <c r="J17" s="13">
        <v>263100</v>
      </c>
      <c r="K17" s="13"/>
    </row>
    <row r="18" spans="3:11" x14ac:dyDescent="0.2">
      <c r="C18" s="11" t="s">
        <v>30</v>
      </c>
      <c r="D18" s="13">
        <v>32400</v>
      </c>
      <c r="E18" s="13">
        <v>179800</v>
      </c>
      <c r="F18" s="13">
        <v>-63100</v>
      </c>
      <c r="G18" s="13">
        <v>-670600</v>
      </c>
      <c r="H18" s="13">
        <v>-24700</v>
      </c>
      <c r="I18" s="13">
        <v>-4300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2700</v>
      </c>
      <c r="F20" s="13">
        <v>-500</v>
      </c>
      <c r="G20" s="13">
        <v>0</v>
      </c>
      <c r="H20" s="13">
        <v>0</v>
      </c>
      <c r="I20" s="13">
        <v>0</v>
      </c>
      <c r="J20" s="13">
        <v>6500</v>
      </c>
      <c r="K20" s="13"/>
    </row>
    <row r="21" spans="3:11" x14ac:dyDescent="0.2">
      <c r="C21" s="11" t="s">
        <v>33</v>
      </c>
      <c r="D21" s="13">
        <v>85400</v>
      </c>
      <c r="E21" s="13">
        <v>242000</v>
      </c>
      <c r="F21" s="13">
        <v>-16000</v>
      </c>
      <c r="G21" s="13">
        <v>-622000</v>
      </c>
      <c r="H21" s="13">
        <v>27300</v>
      </c>
      <c r="I21" s="13">
        <v>42500</v>
      </c>
      <c r="J21" s="13">
        <v>128300</v>
      </c>
      <c r="K21" s="13"/>
    </row>
    <row r="22" spans="3:11" x14ac:dyDescent="0.2">
      <c r="C22" s="11" t="s">
        <v>34</v>
      </c>
      <c r="D22" s="13">
        <v>43300</v>
      </c>
      <c r="E22" s="13">
        <v>24500</v>
      </c>
      <c r="F22" s="13">
        <v>15800</v>
      </c>
      <c r="G22" s="13">
        <v>20600</v>
      </c>
      <c r="H22" s="13">
        <v>30300</v>
      </c>
      <c r="I22" s="13">
        <v>29100</v>
      </c>
      <c r="J22" s="13">
        <v>38300</v>
      </c>
      <c r="K22" s="13"/>
    </row>
    <row r="23" spans="3:11" x14ac:dyDescent="0.2">
      <c r="C23" s="11" t="s">
        <v>35</v>
      </c>
      <c r="D23" s="13">
        <v>-2900</v>
      </c>
      <c r="E23" s="13">
        <v>158000</v>
      </c>
      <c r="F23" s="13">
        <v>-79400</v>
      </c>
      <c r="G23" s="13">
        <v>-691200</v>
      </c>
      <c r="H23" s="13">
        <v>-55000</v>
      </c>
      <c r="I23" s="13">
        <v>-33400</v>
      </c>
      <c r="J23" s="13">
        <v>46800</v>
      </c>
      <c r="K23" s="13"/>
    </row>
    <row r="24" spans="3:11" x14ac:dyDescent="0.2">
      <c r="C24" s="11" t="s">
        <v>36</v>
      </c>
      <c r="D24" s="13">
        <v>5300</v>
      </c>
      <c r="E24" s="13">
        <v>27200</v>
      </c>
      <c r="F24" s="13">
        <v>-1300</v>
      </c>
      <c r="G24" s="13">
        <v>-57600</v>
      </c>
      <c r="H24" s="13">
        <v>-5000</v>
      </c>
      <c r="I24" s="13">
        <v>-8100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130800</v>
      </c>
      <c r="F26" s="13">
        <v>-78100</v>
      </c>
      <c r="G26" s="13">
        <v>-633600</v>
      </c>
      <c r="H26" s="13">
        <v>-50000</v>
      </c>
      <c r="I26" s="13">
        <v>-25300</v>
      </c>
      <c r="J26" s="13">
        <v>29700</v>
      </c>
      <c r="K26" s="13"/>
    </row>
    <row r="27" spans="3:11" x14ac:dyDescent="0.2">
      <c r="C27" s="11" t="s">
        <v>38</v>
      </c>
      <c r="D27" s="13">
        <v>-50200</v>
      </c>
      <c r="E27" s="13">
        <v>31800</v>
      </c>
      <c r="F27" s="13">
        <v>-113700</v>
      </c>
      <c r="G27" s="13">
        <v>-649200</v>
      </c>
      <c r="H27" s="13">
        <v>-50000</v>
      </c>
      <c r="I27" s="13">
        <v>-25300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52100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-2700</v>
      </c>
      <c r="F32" s="13">
        <v>500</v>
      </c>
      <c r="G32" s="13">
        <v>0</v>
      </c>
      <c r="H32" s="13">
        <v>0</v>
      </c>
      <c r="I32" s="13">
        <v>0</v>
      </c>
      <c r="J32" s="13">
        <v>-6500</v>
      </c>
      <c r="K32" s="13"/>
    </row>
    <row r="33" spans="2:11" x14ac:dyDescent="0.2">
      <c r="C33" s="11" t="s">
        <v>44</v>
      </c>
      <c r="D33" s="13">
        <v>-50200</v>
      </c>
      <c r="E33" s="13">
        <v>31800</v>
      </c>
      <c r="F33" s="13">
        <v>-113700</v>
      </c>
      <c r="G33" s="13">
        <v>-649200</v>
      </c>
      <c r="H33" s="13">
        <v>-50000</v>
      </c>
      <c r="I33" s="13">
        <v>-25100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31800</v>
      </c>
      <c r="F35" s="13">
        <v>-113700</v>
      </c>
      <c r="G35" s="13">
        <v>-649200</v>
      </c>
      <c r="H35" s="13">
        <v>-50000</v>
      </c>
      <c r="I35" s="13">
        <v>-25100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239100</v>
      </c>
      <c r="F41" s="13">
        <v>231200</v>
      </c>
      <c r="G41" s="13">
        <v>295300</v>
      </c>
      <c r="H41" s="13">
        <v>9600</v>
      </c>
      <c r="I41" s="13">
        <v>20500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</v>
      </c>
      <c r="E43" s="13">
        <v>74900</v>
      </c>
      <c r="F43" s="13">
        <v>46400</v>
      </c>
      <c r="G43" s="13">
        <v>48500</v>
      </c>
      <c r="H43" s="13">
        <v>60100</v>
      </c>
      <c r="I43" s="13">
        <v>62700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17800</v>
      </c>
      <c r="F45" s="13">
        <v>12500</v>
      </c>
      <c r="G45" s="13">
        <v>8500</v>
      </c>
      <c r="H45" s="13">
        <v>24000</v>
      </c>
      <c r="I45" s="13">
        <v>19800</v>
      </c>
      <c r="J45" s="13">
        <v>19900</v>
      </c>
      <c r="K45" s="13"/>
    </row>
    <row r="46" spans="2:11" x14ac:dyDescent="0.2">
      <c r="C46" s="11" t="s">
        <v>54</v>
      </c>
      <c r="D46" s="13">
        <v>310900</v>
      </c>
      <c r="E46" s="13">
        <v>331800</v>
      </c>
      <c r="F46" s="13">
        <v>290100</v>
      </c>
      <c r="G46" s="13">
        <v>352300</v>
      </c>
      <c r="H46" s="13">
        <v>93700</v>
      </c>
      <c r="I46" s="13">
        <v>103000</v>
      </c>
      <c r="J46" s="13">
        <v>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12800</v>
      </c>
      <c r="F48" s="13">
        <v>18800</v>
      </c>
      <c r="G48" s="13">
        <v>19900</v>
      </c>
      <c r="H48" s="13">
        <v>22500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729000</v>
      </c>
      <c r="E49" s="13">
        <v>750300</v>
      </c>
      <c r="F49" s="13">
        <v>750900</v>
      </c>
      <c r="G49" s="13">
        <v>679300</v>
      </c>
      <c r="H49" s="13">
        <v>1354100</v>
      </c>
      <c r="I49" s="13">
        <v>1471800</v>
      </c>
      <c r="J49" s="13">
        <v>1538700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2600</v>
      </c>
      <c r="G52" s="13">
        <v>2900</v>
      </c>
      <c r="H52" s="13">
        <v>1400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1053900</v>
      </c>
      <c r="E54" s="13">
        <v>1098400</v>
      </c>
      <c r="F54" s="13">
        <v>1062400</v>
      </c>
      <c r="G54" s="13">
        <v>1054400</v>
      </c>
      <c r="H54" s="13">
        <v>1471700</v>
      </c>
      <c r="I54" s="13">
        <v>1580000</v>
      </c>
      <c r="J54" s="13">
        <v>1637900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20400</v>
      </c>
      <c r="F57" s="13">
        <v>17100</v>
      </c>
      <c r="G57" s="13">
        <v>7500</v>
      </c>
      <c r="H57" s="13">
        <v>5700</v>
      </c>
      <c r="I57" s="13">
        <v>3400</v>
      </c>
      <c r="J57" s="13">
        <v>5300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>
        <v>5700</v>
      </c>
      <c r="G58" s="13">
        <v>5700</v>
      </c>
      <c r="H58" s="13">
        <v>15700</v>
      </c>
      <c r="I58" s="13">
        <v>45700</v>
      </c>
      <c r="J58" s="13">
        <v>5700</v>
      </c>
      <c r="K58" s="13"/>
    </row>
    <row r="59" spans="3:11" x14ac:dyDescent="0.2">
      <c r="C59" s="11" t="s">
        <v>67</v>
      </c>
      <c r="D59" s="13">
        <v>201800</v>
      </c>
      <c r="E59" s="13">
        <v>201800</v>
      </c>
      <c r="F59" s="13">
        <v>167300</v>
      </c>
      <c r="G59" s="13">
        <v>102400</v>
      </c>
      <c r="H59" s="13">
        <v>207900</v>
      </c>
      <c r="I59" s="13">
        <v>219500</v>
      </c>
      <c r="J59" s="13">
        <v>212300</v>
      </c>
      <c r="K59" s="13"/>
    </row>
    <row r="60" spans="3:11" x14ac:dyDescent="0.2">
      <c r="C60" s="11" t="s">
        <v>68</v>
      </c>
      <c r="D60" s="13">
        <v>230100</v>
      </c>
      <c r="E60" s="13">
        <v>222200</v>
      </c>
      <c r="F60" s="13">
        <v>190100</v>
      </c>
      <c r="G60" s="13">
        <v>115600</v>
      </c>
      <c r="H60" s="13">
        <v>229300</v>
      </c>
      <c r="I60" s="13">
        <v>268600</v>
      </c>
      <c r="J60" s="13">
        <v>223300</v>
      </c>
      <c r="K60" s="13"/>
    </row>
    <row r="61" spans="3:11" x14ac:dyDescent="0.2">
      <c r="C61" s="11" t="s">
        <v>69</v>
      </c>
      <c r="D61" s="13">
        <v>398700</v>
      </c>
      <c r="E61" s="13">
        <v>413900</v>
      </c>
      <c r="F61" s="13">
        <v>510900</v>
      </c>
      <c r="G61" s="13">
        <v>515300</v>
      </c>
      <c r="H61" s="13">
        <v>519700</v>
      </c>
      <c r="I61" s="13">
        <v>524200</v>
      </c>
      <c r="J61" s="13">
        <v>548500</v>
      </c>
      <c r="K61" s="13"/>
    </row>
    <row r="62" spans="3:11" x14ac:dyDescent="0.2">
      <c r="C62" s="11" t="s">
        <v>70</v>
      </c>
      <c r="D62" s="13">
        <v>20500</v>
      </c>
      <c r="E62" s="13">
        <v>23000</v>
      </c>
      <c r="F62" s="13">
        <v>46900</v>
      </c>
      <c r="G62" s="13">
        <v>29000</v>
      </c>
      <c r="H62" s="13">
        <v>82500</v>
      </c>
      <c r="I62" s="13">
        <v>78900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649300</v>
      </c>
      <c r="E66" s="13">
        <v>659100</v>
      </c>
      <c r="F66" s="13">
        <v>747900</v>
      </c>
      <c r="G66" s="13">
        <v>659900</v>
      </c>
      <c r="H66" s="13">
        <v>831500</v>
      </c>
      <c r="I66" s="13">
        <v>871700</v>
      </c>
      <c r="J66" s="13">
        <v>876700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472400</v>
      </c>
      <c r="F70" s="13">
        <v>433900</v>
      </c>
      <c r="G70" s="13">
        <v>398300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-652300</v>
      </c>
      <c r="E72" s="13">
        <v>-644100</v>
      </c>
      <c r="F72" s="13">
        <v>-773300</v>
      </c>
      <c r="G72" s="13">
        <v>-695200</v>
      </c>
      <c r="H72" s="13">
        <v>-61600</v>
      </c>
      <c r="I72" s="13">
        <v>17900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-33100</v>
      </c>
      <c r="F76" s="13">
        <v>-119400</v>
      </c>
      <c r="G76" s="13">
        <v>-3800</v>
      </c>
      <c r="H76" s="13">
        <v>640200</v>
      </c>
      <c r="I76" s="13">
        <v>708300</v>
      </c>
      <c r="J76" s="13">
        <v>761200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-50200</v>
      </c>
      <c r="E81" s="13">
        <v>31800</v>
      </c>
      <c r="F81" s="13">
        <v>-113700</v>
      </c>
      <c r="G81" s="13">
        <v>-649200</v>
      </c>
      <c r="H81" s="13">
        <v>-50000</v>
      </c>
      <c r="I81" s="13">
        <v>-25100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59500</v>
      </c>
      <c r="F83" s="13">
        <v>47600</v>
      </c>
      <c r="G83" s="13">
        <v>48600</v>
      </c>
      <c r="H83" s="13">
        <v>52000</v>
      </c>
      <c r="I83" s="13">
        <v>46800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175100</v>
      </c>
      <c r="F89" s="13">
        <v>90000</v>
      </c>
      <c r="G89" s="13">
        <v>-37100</v>
      </c>
      <c r="H89" s="13">
        <v>67800</v>
      </c>
      <c r="I89" s="13">
        <v>103900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-1500</v>
      </c>
      <c r="G91" s="13">
        <v>-900</v>
      </c>
      <c r="H91" s="13">
        <v>-1600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-47900</v>
      </c>
      <c r="F94" s="13">
        <v>-131900</v>
      </c>
      <c r="G94" s="13">
        <v>-37300</v>
      </c>
      <c r="H94" s="13">
        <v>-16700</v>
      </c>
      <c r="I94" s="13">
        <v>-74700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0</v>
      </c>
      <c r="F96" s="13">
        <v>0</v>
      </c>
      <c r="G96" s="13">
        <v>-5400</v>
      </c>
      <c r="H96" s="13">
        <v>-21300</v>
      </c>
      <c r="I96" s="13">
        <v>-21000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-119300</v>
      </c>
      <c r="F100" s="13">
        <v>-22200</v>
      </c>
      <c r="G100" s="13">
        <v>360100</v>
      </c>
      <c r="H100" s="13">
        <v>-62000</v>
      </c>
      <c r="I100" s="13">
        <v>-19600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7900</v>
      </c>
      <c r="F102" s="13">
        <v>-64100</v>
      </c>
      <c r="G102" s="13">
        <v>285700</v>
      </c>
      <c r="H102" s="13">
        <v>-10900</v>
      </c>
      <c r="I102" s="13">
        <v>9600</v>
      </c>
      <c r="J102" s="13">
        <v>-4000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370200</v>
      </c>
      <c r="E8" s="13">
        <v>282200</v>
      </c>
      <c r="F8" s="13">
        <v>175500</v>
      </c>
      <c r="G8" s="13">
        <v>173500</v>
      </c>
      <c r="H8" s="13">
        <v>159900</v>
      </c>
      <c r="I8" s="13">
        <v>135000</v>
      </c>
      <c r="J8" s="13">
        <v>94000</v>
      </c>
      <c r="K8" s="13"/>
    </row>
    <row r="9" spans="1:11" x14ac:dyDescent="0.2">
      <c r="C9" s="11" t="s">
        <v>22</v>
      </c>
      <c r="D9" s="13">
        <v>282900</v>
      </c>
      <c r="E9" s="13">
        <v>168500</v>
      </c>
      <c r="F9" s="13">
        <v>78400</v>
      </c>
      <c r="G9" s="13">
        <v>77100</v>
      </c>
      <c r="H9" s="13">
        <v>90100</v>
      </c>
      <c r="I9" s="13">
        <v>66600</v>
      </c>
      <c r="J9" s="13">
        <v>41900</v>
      </c>
      <c r="K9" s="13"/>
    </row>
    <row r="10" spans="1:11" x14ac:dyDescent="0.2">
      <c r="C10" s="11" t="s">
        <v>23</v>
      </c>
      <c r="D10" s="13">
        <v>87300</v>
      </c>
      <c r="E10" s="13">
        <v>113700</v>
      </c>
      <c r="F10" s="13">
        <v>97100</v>
      </c>
      <c r="G10" s="13">
        <v>96500</v>
      </c>
      <c r="H10" s="13">
        <v>69800</v>
      </c>
      <c r="I10" s="13">
        <v>68400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-7900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218800</v>
      </c>
      <c r="F17" s="13">
        <v>109500</v>
      </c>
      <c r="G17" s="13">
        <v>106500</v>
      </c>
      <c r="H17" s="13">
        <v>117200</v>
      </c>
      <c r="I17" s="13">
        <v>91900</v>
      </c>
      <c r="J17" s="13">
        <v>58800</v>
      </c>
      <c r="K17" s="13"/>
    </row>
    <row r="18" spans="3:11" x14ac:dyDescent="0.2">
      <c r="C18" s="11" t="s">
        <v>30</v>
      </c>
      <c r="D18" s="13">
        <v>-51800</v>
      </c>
      <c r="E18" s="13">
        <v>63400</v>
      </c>
      <c r="F18" s="13">
        <v>66000</v>
      </c>
      <c r="G18" s="13">
        <v>67000</v>
      </c>
      <c r="H18" s="13">
        <v>42700</v>
      </c>
      <c r="I18" s="13">
        <v>43100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-88400</v>
      </c>
      <c r="F20" s="13">
        <v>19600</v>
      </c>
      <c r="G20" s="13">
        <v>-65200</v>
      </c>
      <c r="H20" s="13">
        <v>11800</v>
      </c>
      <c r="I20" s="13">
        <v>6800</v>
      </c>
      <c r="J20" s="13">
        <v>800</v>
      </c>
      <c r="K20" s="13"/>
    </row>
    <row r="21" spans="3:11" x14ac:dyDescent="0.2">
      <c r="C21" s="11" t="s">
        <v>33</v>
      </c>
      <c r="D21" s="13">
        <v>89200</v>
      </c>
      <c r="E21" s="13">
        <v>-25000</v>
      </c>
      <c r="F21" s="13">
        <v>85600</v>
      </c>
      <c r="G21" s="13">
        <v>1800</v>
      </c>
      <c r="H21" s="13">
        <v>54500</v>
      </c>
      <c r="I21" s="13">
        <v>49900</v>
      </c>
      <c r="J21" s="13">
        <v>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89200</v>
      </c>
      <c r="E23" s="13">
        <v>-25000</v>
      </c>
      <c r="F23" s="13">
        <v>85600</v>
      </c>
      <c r="G23" s="13">
        <v>1800</v>
      </c>
      <c r="H23" s="13">
        <v>54500</v>
      </c>
      <c r="I23" s="13">
        <v>49900</v>
      </c>
      <c r="J23" s="13">
        <v>36000</v>
      </c>
      <c r="K23" s="13"/>
    </row>
    <row r="24" spans="3:11" x14ac:dyDescent="0.2">
      <c r="C24" s="11" t="s">
        <v>36</v>
      </c>
      <c r="D24" s="13">
        <v>500</v>
      </c>
      <c r="E24" s="13">
        <v>-17700</v>
      </c>
      <c r="F24" s="13">
        <v>3100</v>
      </c>
      <c r="G24" s="13">
        <v>11400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-7300</v>
      </c>
      <c r="F26" s="13">
        <v>82500</v>
      </c>
      <c r="G26" s="13">
        <v>-9600</v>
      </c>
      <c r="H26" s="13">
        <v>53000</v>
      </c>
      <c r="I26" s="13">
        <v>49900</v>
      </c>
      <c r="J26" s="13">
        <v>36000</v>
      </c>
      <c r="K26" s="13"/>
    </row>
    <row r="27" spans="3:11" x14ac:dyDescent="0.2">
      <c r="C27" s="11" t="s">
        <v>38</v>
      </c>
      <c r="D27" s="13">
        <v>60900</v>
      </c>
      <c r="E27" s="13">
        <v>-85300</v>
      </c>
      <c r="F27" s="13">
        <v>125300</v>
      </c>
      <c r="G27" s="13">
        <v>17200</v>
      </c>
      <c r="H27" s="13">
        <v>56500</v>
      </c>
      <c r="I27" s="13">
        <v>46700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88400</v>
      </c>
      <c r="F32" s="13">
        <v>-19600</v>
      </c>
      <c r="G32" s="13">
        <v>65200</v>
      </c>
      <c r="H32" s="13">
        <v>-11800</v>
      </c>
      <c r="I32" s="13">
        <v>-6800</v>
      </c>
      <c r="J32" s="13">
        <v>-800</v>
      </c>
      <c r="K32" s="13"/>
    </row>
    <row r="33" spans="2:11" x14ac:dyDescent="0.2">
      <c r="C33" s="11" t="s">
        <v>44</v>
      </c>
      <c r="D33" s="13">
        <v>60900</v>
      </c>
      <c r="E33" s="13">
        <v>-85300</v>
      </c>
      <c r="F33" s="13">
        <v>125300</v>
      </c>
      <c r="G33" s="13">
        <v>17200</v>
      </c>
      <c r="H33" s="13">
        <v>56500</v>
      </c>
      <c r="I33" s="13">
        <v>46700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-85300</v>
      </c>
      <c r="F35" s="13">
        <v>125300</v>
      </c>
      <c r="G35" s="13">
        <v>17200</v>
      </c>
      <c r="H35" s="13">
        <v>56500</v>
      </c>
      <c r="I35" s="13">
        <v>46700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217100</v>
      </c>
      <c r="F41" s="13">
        <v>92700</v>
      </c>
      <c r="G41" s="13">
        <v>111600</v>
      </c>
      <c r="H41" s="13">
        <v>72300</v>
      </c>
      <c r="I41" s="13">
        <v>44700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176200</v>
      </c>
      <c r="F43" s="13">
        <v>215700</v>
      </c>
      <c r="G43" s="13">
        <v>112500</v>
      </c>
      <c r="H43" s="13">
        <v>202900</v>
      </c>
      <c r="I43" s="13">
        <v>890300</v>
      </c>
      <c r="J43" s="13">
        <v>646100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14310100</v>
      </c>
      <c r="E47" s="13">
        <v>13450100</v>
      </c>
      <c r="F47" s="13">
        <v>4821600</v>
      </c>
      <c r="G47" s="13">
        <v>3147900</v>
      </c>
      <c r="H47" s="13">
        <v>4007900</v>
      </c>
      <c r="I47" s="13">
        <v>3000600</v>
      </c>
      <c r="J47" s="13">
        <v>2227700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12400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15315900</v>
      </c>
      <c r="E54" s="13">
        <v>14085900</v>
      </c>
      <c r="F54" s="13">
        <v>5177400</v>
      </c>
      <c r="G54" s="13">
        <v>3413900</v>
      </c>
      <c r="H54" s="13">
        <v>4338200</v>
      </c>
      <c r="I54" s="13">
        <v>3971500</v>
      </c>
      <c r="J54" s="13">
        <v>2993300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83800</v>
      </c>
      <c r="F57" s="13">
        <v>41300</v>
      </c>
      <c r="G57" s="13">
        <v>9800</v>
      </c>
      <c r="H57" s="13">
        <v>68300</v>
      </c>
      <c r="I57" s="13">
        <v>499700</v>
      </c>
      <c r="J57" s="13">
        <v>208300</v>
      </c>
      <c r="K57" s="13"/>
    </row>
    <row r="58" spans="3:11" x14ac:dyDescent="0.2">
      <c r="C58" s="11" t="s">
        <v>66</v>
      </c>
      <c r="D58" s="13">
        <v>2967400</v>
      </c>
      <c r="E58" s="13">
        <v>2609700</v>
      </c>
      <c r="F58" s="13">
        <v>2469800</v>
      </c>
      <c r="G58" s="13">
        <v>1496900</v>
      </c>
      <c r="H58" s="13">
        <v>2445300</v>
      </c>
      <c r="I58" s="13">
        <v>1498800</v>
      </c>
      <c r="J58" s="13">
        <v>1209300</v>
      </c>
      <c r="K58" s="13"/>
    </row>
    <row r="59" spans="3:11" x14ac:dyDescent="0.2">
      <c r="C59" s="11" t="s">
        <v>67</v>
      </c>
      <c r="D59" s="13">
        <v>130500</v>
      </c>
      <c r="E59" s="13">
        <v>113200</v>
      </c>
      <c r="F59" s="13">
        <v>43400</v>
      </c>
      <c r="G59" s="13">
        <v>30800</v>
      </c>
      <c r="H59" s="13">
        <v>24800</v>
      </c>
      <c r="I59" s="13">
        <v>8900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10366500</v>
      </c>
      <c r="E61" s="13">
        <v>9794900</v>
      </c>
      <c r="F61" s="13">
        <v>1166600</v>
      </c>
      <c r="G61" s="13">
        <v>891500</v>
      </c>
      <c r="H61" s="13">
        <v>830000</v>
      </c>
      <c r="I61" s="13">
        <v>497100</v>
      </c>
      <c r="J61" s="13">
        <v>267800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13798900</v>
      </c>
      <c r="E66" s="13">
        <v>12889900</v>
      </c>
      <c r="F66" s="13">
        <v>3886100</v>
      </c>
      <c r="G66" s="13">
        <v>2528600</v>
      </c>
      <c r="H66" s="13">
        <v>3509000</v>
      </c>
      <c r="I66" s="13">
        <v>3407700</v>
      </c>
      <c r="J66" s="13">
        <v>2393200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355600</v>
      </c>
      <c r="E70" s="13">
        <v>227400</v>
      </c>
      <c r="F70" s="13">
        <v>226900</v>
      </c>
      <c r="G70" s="13">
        <v>111000</v>
      </c>
      <c r="H70" s="13">
        <v>111000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-353400</v>
      </c>
      <c r="E72" s="13">
        <v>-290900</v>
      </c>
      <c r="F72" s="13">
        <v>-97300</v>
      </c>
      <c r="G72" s="13">
        <v>-141500</v>
      </c>
      <c r="H72" s="13">
        <v>-103600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1161500</v>
      </c>
      <c r="E76" s="13">
        <v>968600</v>
      </c>
      <c r="F76" s="13">
        <v>1064400</v>
      </c>
      <c r="G76" s="13">
        <v>774200</v>
      </c>
      <c r="H76" s="13">
        <v>718300</v>
      </c>
      <c r="I76" s="13">
        <v>563800</v>
      </c>
      <c r="J76" s="13">
        <v>600100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</v>
      </c>
      <c r="E81" s="13">
        <v>-85300</v>
      </c>
      <c r="F81" s="13">
        <v>125300</v>
      </c>
      <c r="G81" s="13">
        <v>17200</v>
      </c>
      <c r="H81" s="13">
        <v>56500</v>
      </c>
      <c r="I81" s="13">
        <v>46700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-241900</v>
      </c>
      <c r="E89" s="13">
        <v>42700</v>
      </c>
      <c r="F89" s="13">
        <v>51300</v>
      </c>
      <c r="G89" s="13">
        <v>119500</v>
      </c>
      <c r="H89" s="13">
        <v>79200</v>
      </c>
      <c r="I89" s="13">
        <v>-494200</v>
      </c>
      <c r="J89" s="13">
        <v>-462900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174900</v>
      </c>
      <c r="E94" s="13">
        <v>-1752700</v>
      </c>
      <c r="F94" s="13">
        <v>-2025300</v>
      </c>
      <c r="G94" s="13">
        <v>507300</v>
      </c>
      <c r="H94" s="13">
        <v>-1664500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-149300</v>
      </c>
      <c r="E96" s="13">
        <v>-123100</v>
      </c>
      <c r="F96" s="13">
        <v>-85700</v>
      </c>
      <c r="G96" s="13">
        <v>-65000</v>
      </c>
      <c r="H96" s="13">
        <v>-54300</v>
      </c>
      <c r="I96" s="13">
        <v>-50700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1839000</v>
      </c>
      <c r="F100" s="13">
        <v>1955000</v>
      </c>
      <c r="G100" s="13">
        <v>-587400</v>
      </c>
      <c r="H100" s="13">
        <v>1612700</v>
      </c>
      <c r="I100" s="13">
        <v>491600</v>
      </c>
      <c r="J100" s="13">
        <v>386700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129000</v>
      </c>
      <c r="F102" s="13">
        <v>-19000</v>
      </c>
      <c r="G102" s="13">
        <v>39300</v>
      </c>
      <c r="H102" s="13">
        <v>27400</v>
      </c>
      <c r="I102" s="13">
        <v>-2600</v>
      </c>
      <c r="J102" s="13">
        <v>-76300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</v>
      </c>
      <c r="E8" s="13">
        <v>6000</v>
      </c>
      <c r="F8" s="13">
        <v>9900</v>
      </c>
      <c r="G8" s="13">
        <v>16800</v>
      </c>
      <c r="H8" s="13">
        <v>12700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5500</v>
      </c>
      <c r="E9" s="13">
        <v>6300</v>
      </c>
      <c r="F9" s="13">
        <v>8200</v>
      </c>
      <c r="G9" s="13">
        <v>11600</v>
      </c>
      <c r="H9" s="13">
        <v>10700</v>
      </c>
      <c r="I9" s="13">
        <v>14700</v>
      </c>
      <c r="J9" s="13">
        <v>15000</v>
      </c>
      <c r="K9" s="13"/>
    </row>
    <row r="10" spans="1:11" x14ac:dyDescent="0.2">
      <c r="C10" s="11" t="s">
        <v>23</v>
      </c>
      <c r="D10" s="13">
        <v>200</v>
      </c>
      <c r="E10" s="13">
        <v>-300</v>
      </c>
      <c r="F10" s="13">
        <v>1700</v>
      </c>
      <c r="G10" s="13">
        <v>5200</v>
      </c>
      <c r="H10" s="13">
        <v>2000</v>
      </c>
      <c r="I10" s="13">
        <v>3400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1900</v>
      </c>
      <c r="G12" s="13">
        <v>1400</v>
      </c>
      <c r="H12" s="13">
        <v>1300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-1700</v>
      </c>
      <c r="G14" s="13">
        <v>200</v>
      </c>
      <c r="H14" s="13">
        <v>200</v>
      </c>
      <c r="I14" s="13">
        <v>100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15200</v>
      </c>
      <c r="F17" s="13">
        <v>16900</v>
      </c>
      <c r="G17" s="13">
        <v>21200</v>
      </c>
      <c r="H17" s="13">
        <v>19700</v>
      </c>
      <c r="I17" s="13">
        <v>27200</v>
      </c>
      <c r="J17" s="13">
        <v>31100</v>
      </c>
      <c r="K17" s="13"/>
    </row>
    <row r="18" spans="3:11" x14ac:dyDescent="0.2">
      <c r="C18" s="11" t="s">
        <v>30</v>
      </c>
      <c r="D18" s="13">
        <v>-3900</v>
      </c>
      <c r="E18" s="13">
        <v>-9300</v>
      </c>
      <c r="F18" s="13">
        <v>-7000</v>
      </c>
      <c r="G18" s="13">
        <v>-4300</v>
      </c>
      <c r="H18" s="13">
        <v>-7000</v>
      </c>
      <c r="I18" s="13">
        <v>-9100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-1200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-3900</v>
      </c>
      <c r="E21" s="13">
        <v>-9200</v>
      </c>
      <c r="F21" s="13">
        <v>-6900</v>
      </c>
      <c r="G21" s="13">
        <v>-5300</v>
      </c>
      <c r="H21" s="13">
        <v>-6700</v>
      </c>
      <c r="I21" s="13">
        <v>-8600</v>
      </c>
      <c r="J21" s="13">
        <v>-10700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800</v>
      </c>
      <c r="G22" s="13">
        <v>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-10300</v>
      </c>
      <c r="F23" s="13">
        <v>-7900</v>
      </c>
      <c r="G23" s="13">
        <v>-6000</v>
      </c>
      <c r="H23" s="13">
        <v>-7400</v>
      </c>
      <c r="I23" s="13">
        <v>-9100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-10300</v>
      </c>
      <c r="F26" s="13">
        <v>-7900</v>
      </c>
      <c r="G26" s="13">
        <v>-6000</v>
      </c>
      <c r="H26" s="13">
        <v>-7400</v>
      </c>
      <c r="I26" s="13">
        <v>-9100</v>
      </c>
      <c r="J26" s="13">
        <v>-11300</v>
      </c>
      <c r="K26" s="13"/>
    </row>
    <row r="27" spans="3:11" x14ac:dyDescent="0.2">
      <c r="C27" s="11" t="s">
        <v>38</v>
      </c>
      <c r="D27" s="13">
        <v>-4300</v>
      </c>
      <c r="E27" s="13">
        <v>-10300</v>
      </c>
      <c r="F27" s="13">
        <v>-7900</v>
      </c>
      <c r="G27" s="13">
        <v>-6000</v>
      </c>
      <c r="H27" s="13">
        <v>-7400</v>
      </c>
      <c r="I27" s="13">
        <v>-9100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1200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-10300</v>
      </c>
      <c r="F33" s="13">
        <v>-7900</v>
      </c>
      <c r="G33" s="13">
        <v>-6000</v>
      </c>
      <c r="H33" s="13">
        <v>-7400</v>
      </c>
      <c r="I33" s="13">
        <v>-9100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-10300</v>
      </c>
      <c r="F35" s="13">
        <v>-7900</v>
      </c>
      <c r="G35" s="13">
        <v>-6000</v>
      </c>
      <c r="H35" s="13">
        <v>-7400</v>
      </c>
      <c r="I35" s="13">
        <v>-9100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2700</v>
      </c>
      <c r="G41" s="13">
        <v>1800</v>
      </c>
      <c r="H41" s="13">
        <v>300</v>
      </c>
      <c r="I41" s="13">
        <v>6300</v>
      </c>
      <c r="J41" s="13">
        <v>10800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700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1200</v>
      </c>
      <c r="G43" s="13">
        <v>2000</v>
      </c>
      <c r="H43" s="13">
        <v>2300</v>
      </c>
      <c r="I43" s="13">
        <v>2200</v>
      </c>
      <c r="J43" s="13">
        <v>3600</v>
      </c>
      <c r="K43" s="13"/>
    </row>
    <row r="44" spans="2:11" x14ac:dyDescent="0.2">
      <c r="C44" s="11" t="s">
        <v>52</v>
      </c>
      <c r="D44" s="13">
        <v>4400</v>
      </c>
      <c r="E44" s="13">
        <v>5500</v>
      </c>
      <c r="F44" s="13">
        <v>7900</v>
      </c>
      <c r="G44" s="13">
        <v>5600</v>
      </c>
      <c r="H44" s="13">
        <v>6200</v>
      </c>
      <c r="I44" s="13">
        <v>8100</v>
      </c>
      <c r="J44" s="13">
        <v>5700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900</v>
      </c>
      <c r="G45" s="13">
        <v>800</v>
      </c>
      <c r="H45" s="13">
        <v>500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9200</v>
      </c>
      <c r="E46" s="13">
        <v>7200</v>
      </c>
      <c r="F46" s="13">
        <v>13400</v>
      </c>
      <c r="G46" s="13">
        <v>11100</v>
      </c>
      <c r="H46" s="13">
        <v>9300</v>
      </c>
      <c r="I46" s="13">
        <v>17700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1000</v>
      </c>
      <c r="G48" s="13">
        <v>1200</v>
      </c>
      <c r="H48" s="13">
        <v>1700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8500</v>
      </c>
      <c r="F54" s="13">
        <v>14400</v>
      </c>
      <c r="G54" s="13">
        <v>12400</v>
      </c>
      <c r="H54" s="13">
        <v>11700</v>
      </c>
      <c r="I54" s="13">
        <v>18500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2200</v>
      </c>
      <c r="F57" s="13">
        <v>2200</v>
      </c>
      <c r="G57" s="13">
        <v>2500</v>
      </c>
      <c r="H57" s="13">
        <v>1300</v>
      </c>
      <c r="I57" s="13">
        <v>3600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4900</v>
      </c>
      <c r="F58" s="13">
        <v>3900</v>
      </c>
      <c r="G58" s="13">
        <v>2800</v>
      </c>
      <c r="H58" s="13">
        <v>3300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2000</v>
      </c>
      <c r="G59" s="13">
        <v>2300</v>
      </c>
      <c r="H59" s="13">
        <v>1900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6400</v>
      </c>
      <c r="E60" s="13">
        <v>7900</v>
      </c>
      <c r="F60" s="13">
        <v>8200</v>
      </c>
      <c r="G60" s="13">
        <v>7600</v>
      </c>
      <c r="H60" s="13">
        <v>6500</v>
      </c>
      <c r="I60" s="13">
        <v>7200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0</v>
      </c>
      <c r="G62" s="13">
        <v>300</v>
      </c>
      <c r="H62" s="13">
        <v>1100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9000</v>
      </c>
      <c r="F66" s="13">
        <v>8200</v>
      </c>
      <c r="G66" s="13">
        <v>8100</v>
      </c>
      <c r="H66" s="13">
        <v>7700</v>
      </c>
      <c r="I66" s="13">
        <v>7400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-153300</v>
      </c>
      <c r="E72" s="13">
        <v>-149000</v>
      </c>
      <c r="F72" s="13">
        <v>-138700</v>
      </c>
      <c r="G72" s="13">
        <v>-130900</v>
      </c>
      <c r="H72" s="13">
        <v>-124900</v>
      </c>
      <c r="I72" s="13">
        <v>-117300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-500</v>
      </c>
      <c r="F76" s="13">
        <v>6200</v>
      </c>
      <c r="G76" s="13">
        <v>4300</v>
      </c>
      <c r="H76" s="13">
        <v>4000</v>
      </c>
      <c r="I76" s="13">
        <v>11100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-10300</v>
      </c>
      <c r="F81" s="13">
        <v>-7900</v>
      </c>
      <c r="G81" s="13">
        <v>-6000</v>
      </c>
      <c r="H81" s="13">
        <v>-7400</v>
      </c>
      <c r="I81" s="13">
        <v>-9100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-6700</v>
      </c>
      <c r="F89" s="13">
        <v>-9800</v>
      </c>
      <c r="G89" s="13">
        <v>-2500</v>
      </c>
      <c r="H89" s="13">
        <v>-6600</v>
      </c>
      <c r="I89" s="13">
        <v>-6800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-200</v>
      </c>
      <c r="H94" s="13">
        <v>-100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4100</v>
      </c>
      <c r="F100" s="13">
        <v>10700</v>
      </c>
      <c r="G100" s="13">
        <v>4200</v>
      </c>
      <c r="H100" s="13">
        <v>1100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-2600</v>
      </c>
      <c r="F102" s="13">
        <v>500</v>
      </c>
      <c r="G102" s="13">
        <v>1500</v>
      </c>
      <c r="H102" s="13">
        <v>-5600</v>
      </c>
      <c r="I102" s="13">
        <v>-4400</v>
      </c>
      <c r="J102" s="13">
        <v>-5900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51500</v>
      </c>
      <c r="E8" s="13">
        <v>17000</v>
      </c>
      <c r="F8" s="13">
        <v>4300</v>
      </c>
      <c r="G8" s="13">
        <v>2300</v>
      </c>
      <c r="H8" s="13">
        <v>8000</v>
      </c>
      <c r="I8" s="13">
        <v>43100</v>
      </c>
      <c r="J8" s="13">
        <v>42200</v>
      </c>
      <c r="K8" s="13"/>
    </row>
    <row r="9" spans="1:11" x14ac:dyDescent="0.2">
      <c r="C9" s="11" t="s">
        <v>22</v>
      </c>
      <c r="D9" s="13">
        <v>24700</v>
      </c>
      <c r="E9" s="13">
        <v>10700</v>
      </c>
      <c r="F9" s="13">
        <v>2500</v>
      </c>
      <c r="G9" s="13" t="s">
        <v>92</v>
      </c>
      <c r="H9" s="13">
        <v>5400</v>
      </c>
      <c r="I9" s="13">
        <v>20000</v>
      </c>
      <c r="J9" s="13">
        <v>26400</v>
      </c>
      <c r="K9" s="13"/>
    </row>
    <row r="10" spans="1:11" x14ac:dyDescent="0.2">
      <c r="C10" s="11" t="s">
        <v>23</v>
      </c>
      <c r="D10" s="13">
        <v>26800</v>
      </c>
      <c r="E10" s="13">
        <v>6300</v>
      </c>
      <c r="F10" s="13">
        <v>1900</v>
      </c>
      <c r="G10" s="13" t="s">
        <v>92</v>
      </c>
      <c r="H10" s="13">
        <v>2600</v>
      </c>
      <c r="I10" s="13">
        <v>23100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12700</v>
      </c>
      <c r="F12" s="13">
        <v>14600</v>
      </c>
      <c r="G12" s="13">
        <v>5900</v>
      </c>
      <c r="H12" s="13">
        <v>12500</v>
      </c>
      <c r="I12" s="13">
        <v>13500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19500</v>
      </c>
      <c r="I14" s="13">
        <v>6200</v>
      </c>
      <c r="J14" s="13">
        <v>10000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3400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78000</v>
      </c>
      <c r="F17" s="13">
        <v>52500</v>
      </c>
      <c r="G17" s="13">
        <v>35700</v>
      </c>
      <c r="H17" s="13">
        <v>63100</v>
      </c>
      <c r="I17" s="13">
        <v>72000</v>
      </c>
      <c r="J17" s="13">
        <v>80800</v>
      </c>
      <c r="K17" s="13"/>
    </row>
    <row r="18" spans="3:11" x14ac:dyDescent="0.2">
      <c r="C18" s="11" t="s">
        <v>30</v>
      </c>
      <c r="D18" s="13">
        <v>-44000</v>
      </c>
      <c r="E18" s="13">
        <v>-61000</v>
      </c>
      <c r="F18" s="13">
        <v>-48100</v>
      </c>
      <c r="G18" s="13">
        <v>-33500</v>
      </c>
      <c r="H18" s="13">
        <v>-55100</v>
      </c>
      <c r="I18" s="13">
        <v>-29000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179900</v>
      </c>
      <c r="E20" s="13">
        <v>-20400</v>
      </c>
      <c r="F20" s="13">
        <v>50200</v>
      </c>
      <c r="G20" s="13">
        <v>-3100</v>
      </c>
      <c r="H20" s="13">
        <v>5400</v>
      </c>
      <c r="I20" s="13">
        <v>-3200</v>
      </c>
      <c r="J20" s="13">
        <v>3500</v>
      </c>
      <c r="K20" s="13"/>
    </row>
    <row r="21" spans="3:11" x14ac:dyDescent="0.2">
      <c r="C21" s="11" t="s">
        <v>33</v>
      </c>
      <c r="D21" s="13">
        <v>139600</v>
      </c>
      <c r="E21" s="13">
        <v>-77000</v>
      </c>
      <c r="F21" s="13">
        <v>6400</v>
      </c>
      <c r="G21" s="13">
        <v>-32900</v>
      </c>
      <c r="H21" s="13">
        <v>-48100</v>
      </c>
      <c r="I21" s="13">
        <v>-27000</v>
      </c>
      <c r="J21" s="13">
        <v>-28900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1300</v>
      </c>
      <c r="H22" s="13">
        <v>2000</v>
      </c>
      <c r="I22" s="13">
        <v>2300</v>
      </c>
      <c r="J22" s="13">
        <v>2900</v>
      </c>
      <c r="K22" s="13"/>
    </row>
    <row r="23" spans="3:11" x14ac:dyDescent="0.2">
      <c r="C23" s="11" t="s">
        <v>35</v>
      </c>
      <c r="D23" s="13">
        <v>135900</v>
      </c>
      <c r="E23" s="13">
        <v>-81400</v>
      </c>
      <c r="F23" s="13">
        <v>2000</v>
      </c>
      <c r="G23" s="13">
        <v>-37900</v>
      </c>
      <c r="H23" s="13">
        <v>-51800</v>
      </c>
      <c r="I23" s="13">
        <v>-34500</v>
      </c>
      <c r="J23" s="13">
        <v>-38000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-81400</v>
      </c>
      <c r="F26" s="13">
        <v>2000</v>
      </c>
      <c r="G26" s="13">
        <v>-37900</v>
      </c>
      <c r="H26" s="13">
        <v>-51800</v>
      </c>
      <c r="I26" s="13">
        <v>-34500</v>
      </c>
      <c r="J26" s="13">
        <v>-38000</v>
      </c>
      <c r="K26" s="13"/>
    </row>
    <row r="27" spans="3:11" x14ac:dyDescent="0.2">
      <c r="C27" s="11" t="s">
        <v>38</v>
      </c>
      <c r="D27" s="13">
        <v>135700</v>
      </c>
      <c r="E27" s="13">
        <v>-81300</v>
      </c>
      <c r="F27" s="13">
        <v>2100</v>
      </c>
      <c r="G27" s="13">
        <v>-37700</v>
      </c>
      <c r="H27" s="13">
        <v>-51600</v>
      </c>
      <c r="I27" s="13">
        <v>-34300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-179900</v>
      </c>
      <c r="E32" s="13">
        <v>20400</v>
      </c>
      <c r="F32" s="13">
        <v>-50200</v>
      </c>
      <c r="G32" s="13">
        <v>3100</v>
      </c>
      <c r="H32" s="13">
        <v>-5400</v>
      </c>
      <c r="I32" s="13">
        <v>3200</v>
      </c>
      <c r="J32" s="13">
        <v>-3500</v>
      </c>
      <c r="K32" s="13"/>
    </row>
    <row r="33" spans="2:11" x14ac:dyDescent="0.2">
      <c r="C33" s="11" t="s">
        <v>44</v>
      </c>
      <c r="D33" s="13">
        <v>135700</v>
      </c>
      <c r="E33" s="13">
        <v>-81300</v>
      </c>
      <c r="F33" s="13">
        <v>2100</v>
      </c>
      <c r="G33" s="13">
        <v>-37700</v>
      </c>
      <c r="H33" s="13">
        <v>-51600</v>
      </c>
      <c r="I33" s="13">
        <v>-34300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-81300</v>
      </c>
      <c r="F35" s="13">
        <v>2100</v>
      </c>
      <c r="G35" s="13">
        <v>-37700</v>
      </c>
      <c r="H35" s="13">
        <v>-51600</v>
      </c>
      <c r="I35" s="13">
        <v>-34300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85300</v>
      </c>
      <c r="F41" s="13">
        <v>152900</v>
      </c>
      <c r="G41" s="13">
        <v>27400</v>
      </c>
      <c r="H41" s="13">
        <v>17400</v>
      </c>
      <c r="I41" s="13">
        <v>19900</v>
      </c>
      <c r="J41" s="13">
        <v>25200</v>
      </c>
      <c r="K41" s="13"/>
    </row>
    <row r="42" spans="2:11" x14ac:dyDescent="0.2">
      <c r="C42" s="11" t="s">
        <v>50</v>
      </c>
      <c r="D42" s="13">
        <v>180700</v>
      </c>
      <c r="E42" s="13">
        <v>16600</v>
      </c>
      <c r="F42" s="13">
        <v>700</v>
      </c>
      <c r="G42" s="13">
        <v>3100</v>
      </c>
      <c r="H42" s="13">
        <v>6600</v>
      </c>
      <c r="I42" s="13">
        <v>36800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5400</v>
      </c>
      <c r="G43" s="13">
        <v>1600</v>
      </c>
      <c r="H43" s="13">
        <v>1700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52800</v>
      </c>
      <c r="E44" s="13">
        <v>51800</v>
      </c>
      <c r="F44" s="13">
        <v>41800</v>
      </c>
      <c r="G44" s="13">
        <v>37500</v>
      </c>
      <c r="H44" s="13">
        <v>31000</v>
      </c>
      <c r="I44" s="13">
        <v>22500</v>
      </c>
      <c r="J44" s="13">
        <v>22500</v>
      </c>
      <c r="K44" s="13"/>
    </row>
    <row r="45" spans="2:11" x14ac:dyDescent="0.2">
      <c r="C45" s="11" t="s">
        <v>53</v>
      </c>
      <c r="D45" s="13">
        <v>3400</v>
      </c>
      <c r="E45" s="13">
        <v>29800</v>
      </c>
      <c r="F45" s="13">
        <v>2100</v>
      </c>
      <c r="G45" s="13">
        <v>1800</v>
      </c>
      <c r="H45" s="13">
        <v>2000</v>
      </c>
      <c r="I45" s="13">
        <v>1900</v>
      </c>
      <c r="J45" s="13">
        <v>9300</v>
      </c>
      <c r="K45" s="13"/>
    </row>
    <row r="46" spans="2:11" x14ac:dyDescent="0.2">
      <c r="C46" s="11" t="s">
        <v>54</v>
      </c>
      <c r="D46" s="13">
        <v>316100</v>
      </c>
      <c r="E46" s="13">
        <v>184200</v>
      </c>
      <c r="F46" s="13">
        <v>202800</v>
      </c>
      <c r="G46" s="13">
        <v>71300</v>
      </c>
      <c r="H46" s="13">
        <v>58600</v>
      </c>
      <c r="I46" s="13">
        <v>82700</v>
      </c>
      <c r="J46" s="13">
        <v>58700</v>
      </c>
      <c r="K46" s="13"/>
    </row>
    <row r="47" spans="2:11" x14ac:dyDescent="0.2">
      <c r="C47" s="11" t="s">
        <v>55</v>
      </c>
      <c r="D47" s="13">
        <v>3900</v>
      </c>
      <c r="E47" s="13">
        <v>28300</v>
      </c>
      <c r="F47" s="13">
        <v>52400</v>
      </c>
      <c r="G47" s="13">
        <v>1100</v>
      </c>
      <c r="H47" s="13">
        <v>900</v>
      </c>
      <c r="I47" s="13">
        <v>1500</v>
      </c>
      <c r="J47" s="13">
        <v>1200</v>
      </c>
      <c r="K47" s="13"/>
    </row>
    <row r="48" spans="2:11" x14ac:dyDescent="0.2">
      <c r="C48" s="11" t="s">
        <v>56</v>
      </c>
      <c r="D48" s="13">
        <v>199600</v>
      </c>
      <c r="E48" s="13">
        <v>132600</v>
      </c>
      <c r="F48" s="13">
        <v>143900</v>
      </c>
      <c r="G48" s="13">
        <v>146500</v>
      </c>
      <c r="H48" s="13">
        <v>150300</v>
      </c>
      <c r="I48" s="13">
        <v>154000</v>
      </c>
      <c r="J48" s="13">
        <v>158400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27100</v>
      </c>
      <c r="F52" s="13">
        <v>29400</v>
      </c>
      <c r="G52" s="13">
        <v>30100</v>
      </c>
      <c r="H52" s="13">
        <v>28800</v>
      </c>
      <c r="I52" s="13">
        <v>29100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372200</v>
      </c>
      <c r="F54" s="13">
        <v>428500</v>
      </c>
      <c r="G54" s="13">
        <v>248900</v>
      </c>
      <c r="H54" s="13">
        <v>238700</v>
      </c>
      <c r="I54" s="13">
        <v>267300</v>
      </c>
      <c r="J54" s="13">
        <v>251800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5000</v>
      </c>
      <c r="F57" s="13">
        <v>4100</v>
      </c>
      <c r="G57" s="13">
        <v>700</v>
      </c>
      <c r="H57" s="13">
        <v>2800</v>
      </c>
      <c r="I57" s="13">
        <v>10800</v>
      </c>
      <c r="J57" s="13">
        <v>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22900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5900</v>
      </c>
      <c r="E59" s="13">
        <v>20300</v>
      </c>
      <c r="F59" s="13">
        <v>4200</v>
      </c>
      <c r="G59" s="13">
        <v>16100</v>
      </c>
      <c r="H59" s="13">
        <v>5100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14100</v>
      </c>
      <c r="E60" s="13">
        <v>25300</v>
      </c>
      <c r="F60" s="13">
        <v>8300</v>
      </c>
      <c r="G60" s="13">
        <v>16700</v>
      </c>
      <c r="H60" s="13">
        <v>30800</v>
      </c>
      <c r="I60" s="13">
        <v>12000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21600</v>
      </c>
      <c r="J61" s="13">
        <v>32700</v>
      </c>
      <c r="K61" s="13"/>
    </row>
    <row r="62" spans="3:11" x14ac:dyDescent="0.2">
      <c r="C62" s="11" t="s">
        <v>70</v>
      </c>
      <c r="D62" s="13">
        <v>16800</v>
      </c>
      <c r="E62" s="13">
        <v>14800</v>
      </c>
      <c r="F62" s="13">
        <v>18800</v>
      </c>
      <c r="G62" s="13">
        <v>18200</v>
      </c>
      <c r="H62" s="13">
        <v>30500</v>
      </c>
      <c r="I62" s="13">
        <v>36900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45500</v>
      </c>
      <c r="F66" s="13">
        <v>32400</v>
      </c>
      <c r="G66" s="13">
        <v>40000</v>
      </c>
      <c r="H66" s="13">
        <v>66300</v>
      </c>
      <c r="I66" s="13">
        <v>75600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-484000</v>
      </c>
      <c r="E72" s="13">
        <v>-619600</v>
      </c>
      <c r="F72" s="13">
        <v>-538300</v>
      </c>
      <c r="G72" s="13">
        <v>-540400</v>
      </c>
      <c r="H72" s="13">
        <v>-502700</v>
      </c>
      <c r="I72" s="13">
        <v>-451100</v>
      </c>
      <c r="J72" s="13">
        <v>-416800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509800</v>
      </c>
      <c r="E76" s="13">
        <v>326600</v>
      </c>
      <c r="F76" s="13">
        <v>396100</v>
      </c>
      <c r="G76" s="13">
        <v>209000</v>
      </c>
      <c r="H76" s="13">
        <v>172400</v>
      </c>
      <c r="I76" s="13">
        <v>191700</v>
      </c>
      <c r="J76" s="13">
        <v>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135700</v>
      </c>
      <c r="E81" s="13">
        <v>-81300</v>
      </c>
      <c r="F81" s="13">
        <v>2100</v>
      </c>
      <c r="G81" s="13">
        <v>-37700</v>
      </c>
      <c r="H81" s="13">
        <v>-51600</v>
      </c>
      <c r="I81" s="13">
        <v>-34300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4300</v>
      </c>
      <c r="G83" s="13">
        <v>3700</v>
      </c>
      <c r="H83" s="13">
        <v>1600</v>
      </c>
      <c r="I83" s="13">
        <v>5100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-72400</v>
      </c>
      <c r="F89" s="13">
        <v>-39800</v>
      </c>
      <c r="G89" s="13">
        <v>-43700</v>
      </c>
      <c r="H89" s="13">
        <v>-60300</v>
      </c>
      <c r="I89" s="13">
        <v>-10600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-2700</v>
      </c>
      <c r="F91" s="13">
        <v>-1900</v>
      </c>
      <c r="G91" s="13">
        <v>-900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-9600</v>
      </c>
      <c r="F94" s="13">
        <v>4300</v>
      </c>
      <c r="G94" s="13">
        <v>4900</v>
      </c>
      <c r="H94" s="13">
        <v>30700</v>
      </c>
      <c r="I94" s="13">
        <v>-27400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10700</v>
      </c>
      <c r="F100" s="13">
        <v>160200</v>
      </c>
      <c r="G100" s="13">
        <v>49700</v>
      </c>
      <c r="H100" s="13">
        <v>27700</v>
      </c>
      <c r="I100" s="13">
        <v>29400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-7100</v>
      </c>
      <c r="E102" s="13">
        <v>-71400</v>
      </c>
      <c r="F102" s="13">
        <v>124800</v>
      </c>
      <c r="G102" s="13">
        <v>11000</v>
      </c>
      <c r="H102" s="13">
        <v>-1900</v>
      </c>
      <c r="I102" s="13">
        <v>-8700</v>
      </c>
      <c r="J102" s="13">
        <v>2300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764900</v>
      </c>
      <c r="E8" s="13">
        <v>515100</v>
      </c>
      <c r="F8" s="13">
        <v>383200</v>
      </c>
      <c r="G8" s="13">
        <v>304800</v>
      </c>
      <c r="H8" s="13">
        <v>305100</v>
      </c>
      <c r="I8" s="13">
        <v>237800</v>
      </c>
      <c r="J8" s="13">
        <v>202500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-5600</v>
      </c>
      <c r="F15" s="13">
        <v>-6100</v>
      </c>
      <c r="G15" s="13">
        <v>-6200</v>
      </c>
      <c r="H15" s="13">
        <v>-5700</v>
      </c>
      <c r="I15" s="13">
        <v>-3500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40600</v>
      </c>
      <c r="F17" s="13">
        <v>36400</v>
      </c>
      <c r="G17" s="13">
        <v>100200</v>
      </c>
      <c r="H17" s="13">
        <v>72800</v>
      </c>
      <c r="I17" s="13">
        <v>52500</v>
      </c>
      <c r="J17" s="13">
        <v>35400</v>
      </c>
      <c r="K17" s="13"/>
    </row>
    <row r="18" spans="3:11" x14ac:dyDescent="0.2">
      <c r="C18" s="11" t="s">
        <v>30</v>
      </c>
      <c r="D18" s="13">
        <v>526000</v>
      </c>
      <c r="E18" s="13">
        <v>474500</v>
      </c>
      <c r="F18" s="13">
        <v>346800</v>
      </c>
      <c r="G18" s="13">
        <v>204600</v>
      </c>
      <c r="H18" s="13">
        <v>232300</v>
      </c>
      <c r="I18" s="13">
        <v>185300</v>
      </c>
      <c r="J18" s="13">
        <v>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-215100</v>
      </c>
      <c r="F20" s="13">
        <v>-178200</v>
      </c>
      <c r="G20" s="13">
        <v>-112700</v>
      </c>
      <c r="H20" s="13">
        <v>-116300</v>
      </c>
      <c r="I20" s="13">
        <v>-80700</v>
      </c>
      <c r="J20" s="13">
        <v>-80700</v>
      </c>
      <c r="K20" s="13"/>
    </row>
    <row r="21" spans="3:11" x14ac:dyDescent="0.2">
      <c r="C21" s="11" t="s">
        <v>33</v>
      </c>
      <c r="D21" s="13">
        <v>256200</v>
      </c>
      <c r="E21" s="13">
        <v>270400</v>
      </c>
      <c r="F21" s="13">
        <v>180500</v>
      </c>
      <c r="G21" s="13">
        <v>103800</v>
      </c>
      <c r="H21" s="13">
        <v>127300</v>
      </c>
      <c r="I21" s="13">
        <v>110600</v>
      </c>
      <c r="J21" s="13">
        <v>92400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246500</v>
      </c>
      <c r="E23" s="13">
        <v>259500</v>
      </c>
      <c r="F23" s="13">
        <v>168600</v>
      </c>
      <c r="G23" s="13">
        <v>91900</v>
      </c>
      <c r="H23" s="13">
        <v>116000</v>
      </c>
      <c r="I23" s="13">
        <v>104600</v>
      </c>
      <c r="J23" s="13">
        <v>86500</v>
      </c>
      <c r="K23" s="13"/>
    </row>
    <row r="24" spans="3:11" x14ac:dyDescent="0.2">
      <c r="C24" s="11" t="s">
        <v>36</v>
      </c>
      <c r="D24" s="13">
        <v>52500</v>
      </c>
      <c r="E24" s="13">
        <v>56400</v>
      </c>
      <c r="F24" s="13">
        <v>35600</v>
      </c>
      <c r="G24" s="13">
        <v>17600</v>
      </c>
      <c r="H24" s="13">
        <v>23300</v>
      </c>
      <c r="I24" s="13">
        <v>15400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194100</v>
      </c>
      <c r="E26" s="13">
        <v>203000</v>
      </c>
      <c r="F26" s="13">
        <v>133100</v>
      </c>
      <c r="G26" s="13">
        <v>74400</v>
      </c>
      <c r="H26" s="13">
        <v>92700</v>
      </c>
      <c r="I26" s="13">
        <v>89200</v>
      </c>
      <c r="J26" s="13">
        <v>60300</v>
      </c>
      <c r="K26" s="13"/>
    </row>
    <row r="27" spans="3:11" x14ac:dyDescent="0.2">
      <c r="C27" s="11" t="s">
        <v>38</v>
      </c>
      <c r="D27" s="13">
        <v>190300</v>
      </c>
      <c r="E27" s="13">
        <v>199000</v>
      </c>
      <c r="F27" s="13">
        <v>133100</v>
      </c>
      <c r="G27" s="13">
        <v>74400</v>
      </c>
      <c r="H27" s="13">
        <v>92700</v>
      </c>
      <c r="I27" s="13">
        <v>89200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215100</v>
      </c>
      <c r="F32" s="13">
        <v>178200</v>
      </c>
      <c r="G32" s="13">
        <v>112700</v>
      </c>
      <c r="H32" s="13">
        <v>116300</v>
      </c>
      <c r="I32" s="13">
        <v>80700</v>
      </c>
      <c r="J32" s="13">
        <v>80700</v>
      </c>
      <c r="K32" s="13"/>
    </row>
    <row r="33" spans="2:11" x14ac:dyDescent="0.2">
      <c r="C33" s="11" t="s">
        <v>44</v>
      </c>
      <c r="D33" s="13">
        <v>190300</v>
      </c>
      <c r="E33" s="13">
        <v>199000</v>
      </c>
      <c r="F33" s="13">
        <v>133100</v>
      </c>
      <c r="G33" s="13">
        <v>74400</v>
      </c>
      <c r="H33" s="13">
        <v>92700</v>
      </c>
      <c r="I33" s="13">
        <v>89200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199000</v>
      </c>
      <c r="F35" s="13">
        <v>133100</v>
      </c>
      <c r="G35" s="13">
        <v>74400</v>
      </c>
      <c r="H35" s="13">
        <v>92700</v>
      </c>
      <c r="I35" s="13">
        <v>89200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229600</v>
      </c>
      <c r="F41" s="13">
        <v>209200</v>
      </c>
      <c r="G41" s="13">
        <v>99800</v>
      </c>
      <c r="H41" s="13">
        <v>74800</v>
      </c>
      <c r="I41" s="13">
        <v>91500</v>
      </c>
      <c r="J41" s="13">
        <v>91100</v>
      </c>
      <c r="K41" s="13"/>
    </row>
    <row r="42" spans="2:11" x14ac:dyDescent="0.2">
      <c r="C42" s="11" t="s">
        <v>50</v>
      </c>
      <c r="D42" s="13">
        <v>309800</v>
      </c>
      <c r="E42" s="13">
        <v>133600</v>
      </c>
      <c r="F42" s="13">
        <v>1879400</v>
      </c>
      <c r="G42" s="13">
        <v>494300</v>
      </c>
      <c r="H42" s="13">
        <v>145300</v>
      </c>
      <c r="I42" s="13">
        <v>137900</v>
      </c>
      <c r="J42" s="13">
        <v>93600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</v>
      </c>
      <c r="E48" s="13">
        <v>60300</v>
      </c>
      <c r="F48" s="13">
        <v>61400</v>
      </c>
      <c r="G48" s="13">
        <v>66800</v>
      </c>
      <c r="H48" s="13">
        <v>74900</v>
      </c>
      <c r="I48" s="13">
        <v>32100</v>
      </c>
      <c r="J48" s="13">
        <v>32600</v>
      </c>
      <c r="K48" s="13"/>
    </row>
    <row r="49" spans="3:11" x14ac:dyDescent="0.2">
      <c r="C49" s="11" t="s">
        <v>57</v>
      </c>
      <c r="D49" s="13">
        <v>377500</v>
      </c>
      <c r="E49" s="13">
        <v>382100</v>
      </c>
      <c r="F49" s="13">
        <v>387400</v>
      </c>
      <c r="G49" s="13">
        <v>283700</v>
      </c>
      <c r="H49" s="13">
        <v>236400</v>
      </c>
      <c r="I49" s="13">
        <v>125900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91800</v>
      </c>
      <c r="F52" s="13">
        <v>43700</v>
      </c>
      <c r="G52" s="13">
        <v>32700</v>
      </c>
      <c r="H52" s="13">
        <v>17300</v>
      </c>
      <c r="I52" s="13">
        <v>20700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14518600</v>
      </c>
      <c r="E54" s="13">
        <v>13054200</v>
      </c>
      <c r="F54" s="13">
        <v>13537400</v>
      </c>
      <c r="G54" s="13">
        <v>9751600</v>
      </c>
      <c r="H54" s="13">
        <v>7333800</v>
      </c>
      <c r="I54" s="13">
        <v>5645700</v>
      </c>
      <c r="J54" s="13">
        <v>5289200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18000</v>
      </c>
      <c r="F59" s="13">
        <v>14900</v>
      </c>
      <c r="G59" s="13">
        <v>14200</v>
      </c>
      <c r="H59" s="13">
        <v>15500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156000</v>
      </c>
      <c r="E61" s="13">
        <v>155400</v>
      </c>
      <c r="F61" s="13">
        <v>154900</v>
      </c>
      <c r="G61" s="13">
        <v>203600</v>
      </c>
      <c r="H61" s="13">
        <v>141300</v>
      </c>
      <c r="I61" s="13">
        <v>118200</v>
      </c>
      <c r="J61" s="13">
        <v>118100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12802500</v>
      </c>
      <c r="E66" s="13">
        <v>11531900</v>
      </c>
      <c r="F66" s="13">
        <v>12008200</v>
      </c>
      <c r="G66" s="13">
        <v>8672600</v>
      </c>
      <c r="H66" s="13">
        <v>6466600</v>
      </c>
      <c r="I66" s="13">
        <v>5041900</v>
      </c>
      <c r="J66" s="13">
        <v>4740700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749500</v>
      </c>
      <c r="E72" s="13">
        <v>597600</v>
      </c>
      <c r="F72" s="13">
        <v>492700</v>
      </c>
      <c r="G72" s="13">
        <v>417200</v>
      </c>
      <c r="H72" s="13">
        <v>380700</v>
      </c>
      <c r="I72" s="13">
        <v>304600</v>
      </c>
      <c r="J72" s="13">
        <v>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</v>
      </c>
      <c r="E76" s="13">
        <v>1450300</v>
      </c>
      <c r="F76" s="13">
        <v>1457100</v>
      </c>
      <c r="G76" s="13">
        <v>1079000</v>
      </c>
      <c r="H76" s="13">
        <v>867200</v>
      </c>
      <c r="I76" s="13">
        <v>603800</v>
      </c>
      <c r="J76" s="13">
        <v>548600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190300</v>
      </c>
      <c r="E81" s="13">
        <v>199000</v>
      </c>
      <c r="F81" s="13">
        <v>133100</v>
      </c>
      <c r="G81" s="13">
        <v>74400</v>
      </c>
      <c r="H81" s="13">
        <v>92700</v>
      </c>
      <c r="I81" s="13">
        <v>89200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10900</v>
      </c>
      <c r="F83" s="13">
        <v>11800</v>
      </c>
      <c r="G83" s="13">
        <v>11800</v>
      </c>
      <c r="H83" s="13">
        <v>11300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268200</v>
      </c>
      <c r="E89" s="13">
        <v>216600</v>
      </c>
      <c r="F89" s="13">
        <v>160600</v>
      </c>
      <c r="G89" s="13">
        <v>135500</v>
      </c>
      <c r="H89" s="13">
        <v>92500</v>
      </c>
      <c r="I89" s="13">
        <v>108800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-1900</v>
      </c>
      <c r="F91" s="13">
        <v>-2500</v>
      </c>
      <c r="G91" s="13">
        <v>-2300</v>
      </c>
      <c r="H91" s="13">
        <v>-6300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-1307800</v>
      </c>
      <c r="E94" s="13">
        <v>-1383800</v>
      </c>
      <c r="F94" s="13">
        <v>-23100</v>
      </c>
      <c r="G94" s="13">
        <v>-702800</v>
      </c>
      <c r="H94" s="13">
        <v>-378500</v>
      </c>
      <c r="I94" s="13">
        <v>-331600</v>
      </c>
      <c r="J94" s="13">
        <v>-312400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-37600</v>
      </c>
      <c r="F96" s="13">
        <v>-26200</v>
      </c>
      <c r="G96" s="13">
        <v>-19800</v>
      </c>
      <c r="H96" s="13">
        <v>-16600</v>
      </c>
      <c r="I96" s="13">
        <v>-10800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1181200</v>
      </c>
      <c r="E100" s="13">
        <v>-563200</v>
      </c>
      <c r="F100" s="13">
        <v>1346500</v>
      </c>
      <c r="G100" s="13">
        <v>937800</v>
      </c>
      <c r="H100" s="13">
        <v>256800</v>
      </c>
      <c r="I100" s="13">
        <v>266000</v>
      </c>
      <c r="J100" s="13">
        <v>221200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141700</v>
      </c>
      <c r="E102" s="13">
        <v>-1730300</v>
      </c>
      <c r="F102" s="13">
        <v>1484000</v>
      </c>
      <c r="G102" s="13">
        <v>370400</v>
      </c>
      <c r="H102" s="13">
        <v>-29300</v>
      </c>
      <c r="I102" s="13">
        <v>43200</v>
      </c>
      <c r="J102" s="13">
        <v>-45500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68700</v>
      </c>
      <c r="E8" s="13">
        <v>48900</v>
      </c>
      <c r="F8" s="13">
        <v>30700</v>
      </c>
      <c r="G8" s="13">
        <v>8700</v>
      </c>
      <c r="H8" s="13">
        <v>6400</v>
      </c>
      <c r="I8" s="13">
        <v>7300</v>
      </c>
      <c r="J8" s="13">
        <v>6400</v>
      </c>
      <c r="K8" s="13"/>
    </row>
    <row r="9" spans="1:11" x14ac:dyDescent="0.2">
      <c r="C9" s="11" t="s">
        <v>22</v>
      </c>
      <c r="D9" s="13">
        <v>45100</v>
      </c>
      <c r="E9" s="13">
        <v>33200</v>
      </c>
      <c r="F9" s="13">
        <v>20300</v>
      </c>
      <c r="G9" s="13">
        <v>6500</v>
      </c>
      <c r="H9" s="13">
        <v>1800</v>
      </c>
      <c r="I9" s="13">
        <v>2400</v>
      </c>
      <c r="J9" s="13">
        <v>1900</v>
      </c>
      <c r="K9" s="13"/>
    </row>
    <row r="10" spans="1:11" x14ac:dyDescent="0.2">
      <c r="C10" s="11" t="s">
        <v>23</v>
      </c>
      <c r="D10" s="13">
        <v>23500</v>
      </c>
      <c r="E10" s="13">
        <v>15700</v>
      </c>
      <c r="F10" s="13">
        <v>10300</v>
      </c>
      <c r="G10" s="13">
        <v>2200</v>
      </c>
      <c r="H10" s="13">
        <v>4500</v>
      </c>
      <c r="I10" s="13">
        <v>5000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2200</v>
      </c>
      <c r="F14" s="13">
        <v>-3500</v>
      </c>
      <c r="G14" s="13">
        <v>300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900</v>
      </c>
      <c r="G15" s="13">
        <v>200</v>
      </c>
      <c r="H15" s="13">
        <v>1400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56900</v>
      </c>
      <c r="F17" s="13">
        <v>28300</v>
      </c>
      <c r="G17" s="13">
        <v>10400</v>
      </c>
      <c r="H17" s="13">
        <v>7700</v>
      </c>
      <c r="I17" s="13">
        <v>9000</v>
      </c>
      <c r="J17" s="13">
        <v>7800</v>
      </c>
      <c r="K17" s="13"/>
    </row>
    <row r="18" spans="3:11" x14ac:dyDescent="0.2">
      <c r="C18" s="11" t="s">
        <v>30</v>
      </c>
      <c r="D18" s="13">
        <v>-19900</v>
      </c>
      <c r="E18" s="13">
        <v>-7900</v>
      </c>
      <c r="F18" s="13">
        <v>2400</v>
      </c>
      <c r="G18" s="13">
        <v>-1600</v>
      </c>
      <c r="H18" s="13">
        <v>-1300</v>
      </c>
      <c r="I18" s="13">
        <v>-1600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-4600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-17500</v>
      </c>
      <c r="E21" s="13">
        <v>-5800</v>
      </c>
      <c r="F21" s="13">
        <v>-1300</v>
      </c>
      <c r="G21" s="13">
        <v>-1500</v>
      </c>
      <c r="H21" s="13">
        <v>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11400</v>
      </c>
      <c r="E22" s="13">
        <v>4600</v>
      </c>
      <c r="F22" s="13">
        <v>1300</v>
      </c>
      <c r="G22" s="13">
        <v>200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-31200</v>
      </c>
      <c r="E23" s="13">
        <v>-12500</v>
      </c>
      <c r="F23" s="13">
        <v>-3500</v>
      </c>
      <c r="G23" s="13">
        <v>-1900</v>
      </c>
      <c r="H23" s="13">
        <v>-1800</v>
      </c>
      <c r="I23" s="13">
        <v>-2300</v>
      </c>
      <c r="J23" s="13">
        <v>-1800</v>
      </c>
      <c r="K23" s="13"/>
    </row>
    <row r="24" spans="3:11" x14ac:dyDescent="0.2">
      <c r="C24" s="11" t="s">
        <v>36</v>
      </c>
      <c r="D24" s="13">
        <v>400</v>
      </c>
      <c r="E24" s="13">
        <v>-1700</v>
      </c>
      <c r="F24" s="13">
        <v>200</v>
      </c>
      <c r="G24" s="13">
        <v>-100</v>
      </c>
      <c r="H24" s="13">
        <v>-500</v>
      </c>
      <c r="I24" s="13">
        <v>-800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-10800</v>
      </c>
      <c r="F26" s="13">
        <v>-3700</v>
      </c>
      <c r="G26" s="13">
        <v>-1800</v>
      </c>
      <c r="H26" s="13">
        <v>-1300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-32900</v>
      </c>
      <c r="E27" s="13">
        <v>-20100</v>
      </c>
      <c r="F27" s="13">
        <v>-5900</v>
      </c>
      <c r="G27" s="13">
        <v>-11100</v>
      </c>
      <c r="H27" s="13">
        <v>-1300</v>
      </c>
      <c r="I27" s="13">
        <v>-1500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-7800</v>
      </c>
      <c r="H29" s="13">
        <v>-900</v>
      </c>
      <c r="I29" s="13">
        <v>500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4600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-32900</v>
      </c>
      <c r="E33" s="13">
        <v>-20100</v>
      </c>
      <c r="F33" s="13">
        <v>-5800</v>
      </c>
      <c r="G33" s="13">
        <v>-18900</v>
      </c>
      <c r="H33" s="13">
        <v>-2200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-20100</v>
      </c>
      <c r="F35" s="13">
        <v>-5800</v>
      </c>
      <c r="G35" s="13">
        <v>-18900</v>
      </c>
      <c r="H35" s="13">
        <v>-2200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1400</v>
      </c>
      <c r="G41" s="13">
        <v>1400</v>
      </c>
      <c r="H41" s="13">
        <v>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</v>
      </c>
      <c r="E43" s="13">
        <v>5300</v>
      </c>
      <c r="F43" s="13">
        <v>3500</v>
      </c>
      <c r="G43" s="13">
        <v>900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9000</v>
      </c>
      <c r="E44" s="13">
        <v>4200</v>
      </c>
      <c r="F44" s="13">
        <v>5400</v>
      </c>
      <c r="G44" s="13">
        <v>2300</v>
      </c>
      <c r="H44" s="13">
        <v>200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600</v>
      </c>
      <c r="G45" s="13">
        <v>1200</v>
      </c>
      <c r="H45" s="13">
        <v>5000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18700</v>
      </c>
      <c r="E46" s="13">
        <v>11200</v>
      </c>
      <c r="F46" s="13">
        <v>11100</v>
      </c>
      <c r="G46" s="13">
        <v>5900</v>
      </c>
      <c r="H46" s="13">
        <v>5700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4700</v>
      </c>
      <c r="F48" s="13">
        <v>4900</v>
      </c>
      <c r="G48" s="13">
        <v>3200</v>
      </c>
      <c r="H48" s="13">
        <v>3700</v>
      </c>
      <c r="I48" s="13">
        <v>4500</v>
      </c>
      <c r="J48" s="13">
        <v>6100</v>
      </c>
      <c r="K48" s="13"/>
    </row>
    <row r="49" spans="3:11" x14ac:dyDescent="0.2">
      <c r="C49" s="11" t="s">
        <v>57</v>
      </c>
      <c r="D49" s="13">
        <v>14800</v>
      </c>
      <c r="E49" s="13">
        <v>29400</v>
      </c>
      <c r="F49" s="13">
        <v>30900</v>
      </c>
      <c r="G49" s="13">
        <v>9900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10400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45500</v>
      </c>
      <c r="F54" s="13">
        <v>47000</v>
      </c>
      <c r="G54" s="13">
        <v>19200</v>
      </c>
      <c r="H54" s="13">
        <v>19300</v>
      </c>
      <c r="I54" s="13">
        <v>6100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4600</v>
      </c>
      <c r="F57" s="13">
        <v>4800</v>
      </c>
      <c r="G57" s="13">
        <v>3000</v>
      </c>
      <c r="H57" s="13">
        <v>1600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6900</v>
      </c>
      <c r="E58" s="13">
        <v>1100</v>
      </c>
      <c r="F58" s="13">
        <v>800</v>
      </c>
      <c r="G58" s="13">
        <v>1200</v>
      </c>
      <c r="H58" s="13">
        <v>5600</v>
      </c>
      <c r="I58" s="13">
        <v>800</v>
      </c>
      <c r="J58" s="13">
        <v>2500</v>
      </c>
      <c r="K58" s="13"/>
    </row>
    <row r="59" spans="3:11" x14ac:dyDescent="0.2">
      <c r="C59" s="11" t="s">
        <v>67</v>
      </c>
      <c r="D59" s="13">
        <v>13700</v>
      </c>
      <c r="E59" s="13">
        <v>8400</v>
      </c>
      <c r="F59" s="13">
        <v>6800</v>
      </c>
      <c r="G59" s="13">
        <v>3800</v>
      </c>
      <c r="H59" s="13">
        <v>15600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28100</v>
      </c>
      <c r="E60" s="13">
        <v>14200</v>
      </c>
      <c r="F60" s="13">
        <v>12400</v>
      </c>
      <c r="G60" s="13">
        <v>8100</v>
      </c>
      <c r="H60" s="13">
        <v>16700</v>
      </c>
      <c r="I60" s="13">
        <v>2200</v>
      </c>
      <c r="J60" s="13">
        <v>3900</v>
      </c>
      <c r="K60" s="13"/>
    </row>
    <row r="61" spans="3:11" x14ac:dyDescent="0.2">
      <c r="C61" s="11" t="s">
        <v>69</v>
      </c>
      <c r="D61" s="13">
        <v>27600</v>
      </c>
      <c r="E61" s="13">
        <v>25600</v>
      </c>
      <c r="F61" s="13">
        <v>28300</v>
      </c>
      <c r="G61" s="13">
        <v>5800</v>
      </c>
      <c r="H61" s="13">
        <v>1400</v>
      </c>
      <c r="I61" s="13">
        <v>5100</v>
      </c>
      <c r="J61" s="13">
        <v>3600</v>
      </c>
      <c r="K61" s="13"/>
    </row>
    <row r="62" spans="3:11" x14ac:dyDescent="0.2">
      <c r="C62" s="11" t="s">
        <v>70</v>
      </c>
      <c r="D62" s="13">
        <v>3700</v>
      </c>
      <c r="E62" s="13">
        <v>2800</v>
      </c>
      <c r="F62" s="13">
        <v>4700</v>
      </c>
      <c r="G62" s="13">
        <v>2100</v>
      </c>
      <c r="H62" s="13">
        <v>1400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42900</v>
      </c>
      <c r="F66" s="13">
        <v>45500</v>
      </c>
      <c r="G66" s="13">
        <v>15100</v>
      </c>
      <c r="H66" s="13">
        <v>23300</v>
      </c>
      <c r="I66" s="13">
        <v>8200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2600</v>
      </c>
      <c r="F70" s="13">
        <v>1700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-43900</v>
      </c>
      <c r="F72" s="13">
        <v>-21900</v>
      </c>
      <c r="G72" s="13">
        <v>-15900</v>
      </c>
      <c r="H72" s="13">
        <v>-4400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0</v>
      </c>
      <c r="F76" s="13">
        <v>-200</v>
      </c>
      <c r="G76" s="13">
        <v>1100</v>
      </c>
      <c r="H76" s="13">
        <v>-4000</v>
      </c>
      <c r="I76" s="13">
        <v>-2100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-32900</v>
      </c>
      <c r="E81" s="13">
        <v>-20100</v>
      </c>
      <c r="F81" s="13">
        <v>-5800</v>
      </c>
      <c r="G81" s="13">
        <v>-18900</v>
      </c>
      <c r="H81" s="13">
        <v>-2200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900</v>
      </c>
      <c r="G83" s="13">
        <v>200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-4100</v>
      </c>
      <c r="F89" s="13">
        <v>-1300</v>
      </c>
      <c r="G89" s="13">
        <v>-4400</v>
      </c>
      <c r="H89" s="13">
        <v>-1900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-200</v>
      </c>
      <c r="F94" s="13">
        <v>-15000</v>
      </c>
      <c r="G94" s="13">
        <v>1100</v>
      </c>
      <c r="H94" s="13">
        <v>0</v>
      </c>
      <c r="I94" s="13">
        <v>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-1800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4000</v>
      </c>
      <c r="F100" s="13">
        <v>16400</v>
      </c>
      <c r="G100" s="13">
        <v>4600</v>
      </c>
      <c r="H100" s="13">
        <v>1900</v>
      </c>
      <c r="I100" s="13">
        <v>-400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1400</v>
      </c>
      <c r="H102" s="13">
        <v>-100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83100</v>
      </c>
      <c r="E8" s="13">
        <v>54700</v>
      </c>
      <c r="F8" s="13">
        <v>42700</v>
      </c>
      <c r="G8" s="13">
        <v>38900</v>
      </c>
      <c r="H8" s="13">
        <v>35500</v>
      </c>
      <c r="I8" s="13">
        <v>31900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7300</v>
      </c>
      <c r="F17" s="13">
        <v>1700</v>
      </c>
      <c r="G17" s="13">
        <v>4700</v>
      </c>
      <c r="H17" s="13">
        <v>4900</v>
      </c>
      <c r="I17" s="13">
        <v>3300</v>
      </c>
      <c r="J17" s="13">
        <v>500</v>
      </c>
      <c r="K17" s="13"/>
    </row>
    <row r="18" spans="3:11" x14ac:dyDescent="0.2">
      <c r="C18" s="11" t="s">
        <v>30</v>
      </c>
      <c r="D18" s="13">
        <v>48600</v>
      </c>
      <c r="E18" s="13">
        <v>47400</v>
      </c>
      <c r="F18" s="13">
        <v>41000</v>
      </c>
      <c r="G18" s="13">
        <v>34200</v>
      </c>
      <c r="H18" s="13">
        <v>30600</v>
      </c>
      <c r="I18" s="13">
        <v>28600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-29700</v>
      </c>
      <c r="F20" s="13">
        <v>-28200</v>
      </c>
      <c r="G20" s="13">
        <v>-20900</v>
      </c>
      <c r="H20" s="13">
        <v>-19000</v>
      </c>
      <c r="I20" s="13">
        <v>-18300</v>
      </c>
      <c r="J20" s="13">
        <v>-16400</v>
      </c>
      <c r="K20" s="13"/>
    </row>
    <row r="21" spans="3:11" x14ac:dyDescent="0.2">
      <c r="C21" s="11" t="s">
        <v>33</v>
      </c>
      <c r="D21" s="13">
        <v>12600</v>
      </c>
      <c r="E21" s="13">
        <v>19600</v>
      </c>
      <c r="F21" s="13">
        <v>14500</v>
      </c>
      <c r="G21" s="13">
        <v>14700</v>
      </c>
      <c r="H21" s="13">
        <v>12900</v>
      </c>
      <c r="I21" s="13">
        <v>11400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17700</v>
      </c>
      <c r="F23" s="13">
        <v>12800</v>
      </c>
      <c r="G23" s="13">
        <v>13300</v>
      </c>
      <c r="H23" s="13">
        <v>11600</v>
      </c>
      <c r="I23" s="13">
        <v>10300</v>
      </c>
      <c r="J23" s="13">
        <v>11400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1800</v>
      </c>
      <c r="G24" s="13">
        <v>2100</v>
      </c>
      <c r="H24" s="13">
        <v>1800</v>
      </c>
      <c r="I24" s="13">
        <v>1300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14500</v>
      </c>
      <c r="F26" s="13">
        <v>11000</v>
      </c>
      <c r="G26" s="13">
        <v>11200</v>
      </c>
      <c r="H26" s="13">
        <v>9800</v>
      </c>
      <c r="I26" s="13">
        <v>9000</v>
      </c>
      <c r="J26" s="13">
        <v>8200</v>
      </c>
      <c r="K26" s="13"/>
    </row>
    <row r="27" spans="3:11" x14ac:dyDescent="0.2">
      <c r="C27" s="11" t="s">
        <v>38</v>
      </c>
      <c r="D27" s="13">
        <v>9400</v>
      </c>
      <c r="E27" s="13">
        <v>14500</v>
      </c>
      <c r="F27" s="13">
        <v>11000</v>
      </c>
      <c r="G27" s="13">
        <v>11200</v>
      </c>
      <c r="H27" s="13">
        <v>9800</v>
      </c>
      <c r="I27" s="13">
        <v>9000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29700</v>
      </c>
      <c r="F32" s="13">
        <v>28200</v>
      </c>
      <c r="G32" s="13">
        <v>20900</v>
      </c>
      <c r="H32" s="13">
        <v>19000</v>
      </c>
      <c r="I32" s="13">
        <v>18300</v>
      </c>
      <c r="J32" s="13">
        <v>16400</v>
      </c>
      <c r="K32" s="13"/>
    </row>
    <row r="33" spans="2:11" x14ac:dyDescent="0.2">
      <c r="C33" s="11" t="s">
        <v>44</v>
      </c>
      <c r="D33" s="13">
        <v>9400</v>
      </c>
      <c r="E33" s="13">
        <v>14500</v>
      </c>
      <c r="F33" s="13">
        <v>11000</v>
      </c>
      <c r="G33" s="13">
        <v>11200</v>
      </c>
      <c r="H33" s="13">
        <v>9800</v>
      </c>
      <c r="I33" s="13">
        <v>9000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14500</v>
      </c>
      <c r="F35" s="13">
        <v>11000</v>
      </c>
      <c r="G35" s="13">
        <v>11200</v>
      </c>
      <c r="H35" s="13">
        <v>9800</v>
      </c>
      <c r="I35" s="13">
        <v>9000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16600</v>
      </c>
      <c r="F41" s="13">
        <v>14500</v>
      </c>
      <c r="G41" s="13">
        <v>12600</v>
      </c>
      <c r="H41" s="13">
        <v>10900</v>
      </c>
      <c r="I41" s="13">
        <v>12400</v>
      </c>
      <c r="J41" s="13">
        <v>10600</v>
      </c>
      <c r="K41" s="13"/>
    </row>
    <row r="42" spans="2:11" x14ac:dyDescent="0.2">
      <c r="C42" s="11" t="s">
        <v>50</v>
      </c>
      <c r="D42" s="13">
        <v>132500</v>
      </c>
      <c r="E42" s="13">
        <v>59500</v>
      </c>
      <c r="F42" s="13">
        <v>50600</v>
      </c>
      <c r="G42" s="13">
        <v>68500</v>
      </c>
      <c r="H42" s="13">
        <v>23900</v>
      </c>
      <c r="I42" s="13">
        <v>7200</v>
      </c>
      <c r="J42" s="13">
        <v>26400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22800</v>
      </c>
      <c r="F48" s="13">
        <v>23500</v>
      </c>
      <c r="G48" s="13">
        <v>22800</v>
      </c>
      <c r="H48" s="13">
        <v>19300</v>
      </c>
      <c r="I48" s="13">
        <v>19100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1825600</v>
      </c>
      <c r="E54" s="13">
        <v>1616700</v>
      </c>
      <c r="F54" s="13">
        <v>1303000</v>
      </c>
      <c r="G54" s="13">
        <v>1130200</v>
      </c>
      <c r="H54" s="13">
        <v>877300</v>
      </c>
      <c r="I54" s="13">
        <v>799600</v>
      </c>
      <c r="J54" s="13">
        <v>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5000</v>
      </c>
      <c r="F59" s="13">
        <v>5100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29400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1717200</v>
      </c>
      <c r="E66" s="13">
        <v>1515000</v>
      </c>
      <c r="F66" s="13">
        <v>1192800</v>
      </c>
      <c r="G66" s="13">
        <v>1025100</v>
      </c>
      <c r="H66" s="13">
        <v>781000</v>
      </c>
      <c r="I66" s="13">
        <v>712000</v>
      </c>
      <c r="J66" s="13">
        <v>681900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100300</v>
      </c>
      <c r="F72" s="13">
        <v>89800</v>
      </c>
      <c r="G72" s="13">
        <v>82500</v>
      </c>
      <c r="H72" s="13">
        <v>74900</v>
      </c>
      <c r="I72" s="13">
        <v>68600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101700</v>
      </c>
      <c r="F76" s="13">
        <v>110300</v>
      </c>
      <c r="G76" s="13">
        <v>105100</v>
      </c>
      <c r="H76" s="13">
        <v>96300</v>
      </c>
      <c r="I76" s="13">
        <v>87600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14500</v>
      </c>
      <c r="F81" s="13">
        <v>11000</v>
      </c>
      <c r="G81" s="13">
        <v>11200</v>
      </c>
      <c r="H81" s="13">
        <v>9800</v>
      </c>
      <c r="I81" s="13">
        <v>9000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1400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13800</v>
      </c>
      <c r="F89" s="13">
        <v>14200</v>
      </c>
      <c r="G89" s="13">
        <v>11000</v>
      </c>
      <c r="H89" s="13">
        <v>11300</v>
      </c>
      <c r="I89" s="13">
        <v>-1500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-500</v>
      </c>
      <c r="H91" s="13">
        <v>-1300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-331300</v>
      </c>
      <c r="F94" s="13">
        <v>-191000</v>
      </c>
      <c r="G94" s="13">
        <v>-201500</v>
      </c>
      <c r="H94" s="13">
        <v>-58000</v>
      </c>
      <c r="I94" s="13">
        <v>-53700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-3300</v>
      </c>
      <c r="G96" s="13">
        <v>-3200</v>
      </c>
      <c r="H96" s="13">
        <v>-3000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320300</v>
      </c>
      <c r="F100" s="13">
        <v>160900</v>
      </c>
      <c r="G100" s="13">
        <v>236700</v>
      </c>
      <c r="H100" s="13">
        <v>61900</v>
      </c>
      <c r="I100" s="13">
        <v>37700</v>
      </c>
      <c r="J100" s="13">
        <v>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71500</v>
      </c>
      <c r="E102" s="13">
        <v>2800</v>
      </c>
      <c r="F102" s="13">
        <v>-15900</v>
      </c>
      <c r="G102" s="13">
        <v>46300</v>
      </c>
      <c r="H102" s="13">
        <v>15300</v>
      </c>
      <c r="I102" s="13">
        <v>-17500</v>
      </c>
      <c r="J102" s="13">
        <v>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3600</v>
      </c>
      <c r="F8" s="13">
        <v>1400</v>
      </c>
      <c r="G8" s="13">
        <v>42000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23300</v>
      </c>
      <c r="F12" s="13">
        <v>20000</v>
      </c>
      <c r="G12" s="13">
        <v>21800</v>
      </c>
      <c r="H12" s="13">
        <v>23900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36000</v>
      </c>
      <c r="F17" s="13">
        <v>33800</v>
      </c>
      <c r="G17" s="13">
        <v>26200</v>
      </c>
      <c r="H17" s="13">
        <v>28600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-32400</v>
      </c>
      <c r="G18" s="13">
        <v>15800</v>
      </c>
      <c r="H18" s="13">
        <v>-28600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50000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-20400</v>
      </c>
      <c r="F21" s="13">
        <v>17600</v>
      </c>
      <c r="G21" s="13">
        <v>16100</v>
      </c>
      <c r="H21" s="13">
        <v>-28100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1800</v>
      </c>
      <c r="G22" s="13">
        <v>1300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-22700</v>
      </c>
      <c r="F23" s="13">
        <v>15800</v>
      </c>
      <c r="G23" s="13">
        <v>14600</v>
      </c>
      <c r="H23" s="13">
        <v>-29700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-22700</v>
      </c>
      <c r="F26" s="13">
        <v>15800</v>
      </c>
      <c r="G26" s="13">
        <v>14200</v>
      </c>
      <c r="H26" s="13">
        <v>-29700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-22700</v>
      </c>
      <c r="F27" s="13">
        <v>15800</v>
      </c>
      <c r="G27" s="13">
        <v>200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-50000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-22700</v>
      </c>
      <c r="F33" s="13">
        <v>15800</v>
      </c>
      <c r="G33" s="13">
        <v>200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-22700</v>
      </c>
      <c r="F35" s="13">
        <v>15800</v>
      </c>
      <c r="G35" s="13">
        <v>200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8700</v>
      </c>
      <c r="F41" s="13">
        <v>49700</v>
      </c>
      <c r="G41" s="13">
        <v>15200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17600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3200</v>
      </c>
      <c r="G45" s="13">
        <v>1400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28000</v>
      </c>
      <c r="F46" s="13">
        <v>52900</v>
      </c>
      <c r="G46" s="13">
        <v>16600</v>
      </c>
      <c r="H46" s="13">
        <v>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100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29100</v>
      </c>
      <c r="F54" s="13">
        <v>54100</v>
      </c>
      <c r="G54" s="13">
        <v>16700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500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19100</v>
      </c>
      <c r="F58" s="13">
        <v>0</v>
      </c>
      <c r="G58" s="13">
        <v>5900</v>
      </c>
      <c r="H58" s="13">
        <v>14700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4500</v>
      </c>
      <c r="F59" s="13">
        <v>3500</v>
      </c>
      <c r="G59" s="13">
        <v>2500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25100</v>
      </c>
      <c r="F60" s="13">
        <v>4000</v>
      </c>
      <c r="G60" s="13">
        <v>8800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25200</v>
      </c>
      <c r="F66" s="13">
        <v>36800</v>
      </c>
      <c r="G66" s="13">
        <v>15700</v>
      </c>
      <c r="H66" s="13">
        <v>18900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133200</v>
      </c>
      <c r="H70" s="13">
        <v>133200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-143600</v>
      </c>
      <c r="F72" s="13">
        <v>-120900</v>
      </c>
      <c r="G72" s="13">
        <v>-136700</v>
      </c>
      <c r="H72" s="13">
        <v>-150900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3900</v>
      </c>
      <c r="F76" s="13">
        <v>17300</v>
      </c>
      <c r="G76" s="13">
        <v>-132200</v>
      </c>
      <c r="H76" s="13">
        <v>-147000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-22700</v>
      </c>
      <c r="F81" s="13">
        <v>15800</v>
      </c>
      <c r="G81" s="13">
        <v>200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-25900</v>
      </c>
      <c r="F89" s="13">
        <v>-24900</v>
      </c>
      <c r="G89" s="13">
        <v>13800</v>
      </c>
      <c r="H89" s="13">
        <v>-27600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-17900</v>
      </c>
      <c r="F94" s="13">
        <v>600</v>
      </c>
      <c r="G94" s="13">
        <v>-200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2800</v>
      </c>
      <c r="F100" s="13">
        <v>58800</v>
      </c>
      <c r="G100" s="13">
        <v>-1900</v>
      </c>
      <c r="H100" s="13">
        <v>20200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-41000</v>
      </c>
      <c r="F102" s="13">
        <v>34500</v>
      </c>
      <c r="G102" s="13">
        <v>11800</v>
      </c>
      <c r="H102" s="13">
        <v>-7300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5265200</v>
      </c>
      <c r="E8" s="13">
        <v>5122200</v>
      </c>
      <c r="F8" s="13">
        <v>4923900</v>
      </c>
      <c r="G8" s="13">
        <v>4127500</v>
      </c>
      <c r="H8" s="13">
        <v>3507600</v>
      </c>
      <c r="I8" s="13">
        <v>3412100</v>
      </c>
      <c r="J8" s="13">
        <v>3362200</v>
      </c>
      <c r="K8" s="13"/>
    </row>
    <row r="9" spans="1:11" x14ac:dyDescent="0.2">
      <c r="C9" s="11" t="s">
        <v>22</v>
      </c>
      <c r="D9" s="13">
        <v>2335100</v>
      </c>
      <c r="E9" s="13">
        <v>2177200</v>
      </c>
      <c r="F9" s="13">
        <v>1980900</v>
      </c>
      <c r="G9" s="13">
        <v>1737400</v>
      </c>
      <c r="H9" s="13">
        <v>1521700</v>
      </c>
      <c r="I9" s="13">
        <v>1440400</v>
      </c>
      <c r="J9" s="13">
        <v>1210700</v>
      </c>
      <c r="K9" s="13"/>
    </row>
    <row r="10" spans="1:11" x14ac:dyDescent="0.2">
      <c r="C10" s="11" t="s">
        <v>23</v>
      </c>
      <c r="D10" s="13">
        <v>2930100</v>
      </c>
      <c r="E10" s="13">
        <v>2945000</v>
      </c>
      <c r="F10" s="13">
        <v>2943000</v>
      </c>
      <c r="G10" s="13">
        <v>2390100</v>
      </c>
      <c r="H10" s="13">
        <v>1985900</v>
      </c>
      <c r="I10" s="13">
        <v>1971700</v>
      </c>
      <c r="J10" s="13">
        <v>2151500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24000</v>
      </c>
      <c r="F14" s="13">
        <v>8600</v>
      </c>
      <c r="G14" s="13">
        <v>31900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610800</v>
      </c>
      <c r="E15" s="13">
        <v>560100</v>
      </c>
      <c r="F15" s="13">
        <v>480400</v>
      </c>
      <c r="G15" s="13">
        <v>391000</v>
      </c>
      <c r="H15" s="13">
        <v>331100</v>
      </c>
      <c r="I15" s="13">
        <v>310400</v>
      </c>
      <c r="J15" s="13">
        <v>287800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4331600</v>
      </c>
      <c r="E17" s="13">
        <v>4066200</v>
      </c>
      <c r="F17" s="13">
        <v>3785900</v>
      </c>
      <c r="G17" s="13">
        <v>3450900</v>
      </c>
      <c r="H17" s="13">
        <v>3843000</v>
      </c>
      <c r="I17" s="13">
        <v>2964100</v>
      </c>
      <c r="J17" s="13">
        <v>2537600</v>
      </c>
      <c r="K17" s="13"/>
    </row>
    <row r="18" spans="3:11" x14ac:dyDescent="0.2">
      <c r="C18" s="11" t="s">
        <v>30</v>
      </c>
      <c r="D18" s="13">
        <v>933600</v>
      </c>
      <c r="E18" s="13">
        <v>1056000</v>
      </c>
      <c r="F18" s="13">
        <v>1138000</v>
      </c>
      <c r="G18" s="13">
        <v>676600</v>
      </c>
      <c r="H18" s="13">
        <v>-335400</v>
      </c>
      <c r="I18" s="13">
        <v>448000</v>
      </c>
      <c r="J18" s="13">
        <v>824600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56700</v>
      </c>
      <c r="F20" s="13">
        <v>-43200</v>
      </c>
      <c r="G20" s="13">
        <v>150200</v>
      </c>
      <c r="H20" s="13">
        <v>14100</v>
      </c>
      <c r="I20" s="13">
        <v>11800</v>
      </c>
      <c r="J20" s="13">
        <v>14800</v>
      </c>
      <c r="K20" s="13"/>
    </row>
    <row r="21" spans="3:11" x14ac:dyDescent="0.2">
      <c r="C21" s="11" t="s">
        <v>33</v>
      </c>
      <c r="D21" s="13">
        <v>1579100</v>
      </c>
      <c r="E21" s="13">
        <v>1681300</v>
      </c>
      <c r="F21" s="13">
        <v>1584400</v>
      </c>
      <c r="G21" s="13">
        <v>1226100</v>
      </c>
      <c r="H21" s="13">
        <v>16000</v>
      </c>
      <c r="I21" s="13">
        <v>775700</v>
      </c>
      <c r="J21" s="13">
        <v>1130300</v>
      </c>
      <c r="K21" s="13"/>
    </row>
    <row r="22" spans="3:11" x14ac:dyDescent="0.2">
      <c r="C22" s="11" t="s">
        <v>34</v>
      </c>
      <c r="D22" s="13">
        <v>241400</v>
      </c>
      <c r="E22" s="13">
        <v>183000</v>
      </c>
      <c r="F22" s="13">
        <v>145600</v>
      </c>
      <c r="G22" s="13">
        <v>141600</v>
      </c>
      <c r="H22" s="13">
        <v>111700</v>
      </c>
      <c r="I22" s="13">
        <v>103500</v>
      </c>
      <c r="J22" s="13">
        <v>92800</v>
      </c>
      <c r="K22" s="13"/>
    </row>
    <row r="23" spans="3:11" x14ac:dyDescent="0.2">
      <c r="C23" s="11" t="s">
        <v>35</v>
      </c>
      <c r="D23" s="13">
        <v>717900</v>
      </c>
      <c r="E23" s="13">
        <v>929700</v>
      </c>
      <c r="F23" s="13">
        <v>949200</v>
      </c>
      <c r="G23" s="13">
        <v>685200</v>
      </c>
      <c r="H23" s="13">
        <v>-433000</v>
      </c>
      <c r="I23" s="13">
        <v>356300</v>
      </c>
      <c r="J23" s="13">
        <v>746600</v>
      </c>
      <c r="K23" s="13"/>
    </row>
    <row r="24" spans="3:11" x14ac:dyDescent="0.2">
      <c r="C24" s="11" t="s">
        <v>36</v>
      </c>
      <c r="D24" s="13">
        <v>166200</v>
      </c>
      <c r="E24" s="13">
        <v>229500</v>
      </c>
      <c r="F24" s="13">
        <v>200700</v>
      </c>
      <c r="G24" s="13">
        <v>159000</v>
      </c>
      <c r="H24" s="13">
        <v>-40200</v>
      </c>
      <c r="I24" s="13">
        <v>50000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551700</v>
      </c>
      <c r="E26" s="13">
        <v>700200</v>
      </c>
      <c r="F26" s="13">
        <v>748500</v>
      </c>
      <c r="G26" s="13">
        <v>526200</v>
      </c>
      <c r="H26" s="13">
        <v>-392800</v>
      </c>
      <c r="I26" s="13">
        <v>306300</v>
      </c>
      <c r="J26" s="13">
        <v>549700</v>
      </c>
      <c r="K26" s="13"/>
    </row>
    <row r="27" spans="3:11" x14ac:dyDescent="0.2">
      <c r="C27" s="11" t="s">
        <v>38</v>
      </c>
      <c r="D27" s="13">
        <v>545300</v>
      </c>
      <c r="E27" s="13">
        <v>696200</v>
      </c>
      <c r="F27" s="13">
        <v>744200</v>
      </c>
      <c r="G27" s="13">
        <v>520100</v>
      </c>
      <c r="H27" s="13">
        <v>-398800</v>
      </c>
      <c r="I27" s="13">
        <v>299800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-56700</v>
      </c>
      <c r="F32" s="13">
        <v>43200</v>
      </c>
      <c r="G32" s="13">
        <v>-150200</v>
      </c>
      <c r="H32" s="13">
        <v>-14100</v>
      </c>
      <c r="I32" s="13">
        <v>-11800</v>
      </c>
      <c r="J32" s="13">
        <v>-14800</v>
      </c>
      <c r="K32" s="13"/>
    </row>
    <row r="33" spans="2:11" x14ac:dyDescent="0.2">
      <c r="C33" s="11" t="s">
        <v>44</v>
      </c>
      <c r="D33" s="13">
        <v>545300</v>
      </c>
      <c r="E33" s="13">
        <v>696200</v>
      </c>
      <c r="F33" s="13">
        <v>744200</v>
      </c>
      <c r="G33" s="13">
        <v>520100</v>
      </c>
      <c r="H33" s="13">
        <v>-398800</v>
      </c>
      <c r="I33" s="13">
        <v>299800</v>
      </c>
      <c r="J33" s="13">
        <v>587300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545300</v>
      </c>
      <c r="E35" s="13">
        <v>696200</v>
      </c>
      <c r="F35" s="13">
        <v>744200</v>
      </c>
      <c r="G35" s="13">
        <v>520100</v>
      </c>
      <c r="H35" s="13">
        <v>-398800</v>
      </c>
      <c r="I35" s="13">
        <v>299800</v>
      </c>
      <c r="J35" s="13">
        <v>587300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285200</v>
      </c>
      <c r="F41" s="13">
        <v>224700</v>
      </c>
      <c r="G41" s="13">
        <v>1684600</v>
      </c>
      <c r="H41" s="13">
        <v>401300</v>
      </c>
      <c r="I41" s="13">
        <v>223600</v>
      </c>
      <c r="J41" s="13">
        <v>336400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908200</v>
      </c>
      <c r="E43" s="13">
        <v>857700</v>
      </c>
      <c r="F43" s="13">
        <v>727600</v>
      </c>
      <c r="G43" s="13">
        <v>630600</v>
      </c>
      <c r="H43" s="13">
        <v>532100</v>
      </c>
      <c r="I43" s="13">
        <v>469100</v>
      </c>
      <c r="J43" s="13">
        <v>444800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231300</v>
      </c>
      <c r="E45" s="13">
        <v>227600</v>
      </c>
      <c r="F45" s="13">
        <v>168600</v>
      </c>
      <c r="G45" s="13">
        <v>163100</v>
      </c>
      <c r="H45" s="13">
        <v>276000</v>
      </c>
      <c r="I45" s="13">
        <v>209600</v>
      </c>
      <c r="J45" s="13">
        <v>217200</v>
      </c>
      <c r="K45" s="13"/>
    </row>
    <row r="46" spans="2:11" x14ac:dyDescent="0.2">
      <c r="C46" s="11" t="s">
        <v>54</v>
      </c>
      <c r="D46" s="13">
        <v>1356300</v>
      </c>
      <c r="E46" s="13">
        <v>1370500</v>
      </c>
      <c r="F46" s="13">
        <v>1120900</v>
      </c>
      <c r="G46" s="13">
        <v>2478300</v>
      </c>
      <c r="H46" s="13">
        <v>1209400</v>
      </c>
      <c r="I46" s="13">
        <v>902300</v>
      </c>
      <c r="J46" s="13">
        <v>998400</v>
      </c>
      <c r="K46" s="13"/>
    </row>
    <row r="47" spans="2:11" x14ac:dyDescent="0.2">
      <c r="C47" s="11" t="s">
        <v>55</v>
      </c>
      <c r="D47" s="13">
        <v>88900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1834000</v>
      </c>
      <c r="E48" s="13">
        <v>1587000</v>
      </c>
      <c r="F48" s="13">
        <v>1315900</v>
      </c>
      <c r="G48" s="13">
        <v>1139400</v>
      </c>
      <c r="H48" s="13">
        <v>947600</v>
      </c>
      <c r="I48" s="13">
        <v>764800</v>
      </c>
      <c r="J48" s="13">
        <v>567000</v>
      </c>
      <c r="K48" s="13"/>
    </row>
    <row r="49" spans="3:11" x14ac:dyDescent="0.2">
      <c r="C49" s="11" t="s">
        <v>57</v>
      </c>
      <c r="D49" s="13">
        <v>8783500</v>
      </c>
      <c r="E49" s="13">
        <v>8297200</v>
      </c>
      <c r="F49" s="13">
        <v>8251000</v>
      </c>
      <c r="G49" s="13">
        <v>5588500</v>
      </c>
      <c r="H49" s="13">
        <v>5447800</v>
      </c>
      <c r="I49" s="13">
        <v>5323700</v>
      </c>
      <c r="J49" s="13">
        <v>5526000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293200</v>
      </c>
      <c r="F52" s="13">
        <v>353100</v>
      </c>
      <c r="G52" s="13">
        <v>405600</v>
      </c>
      <c r="H52" s="13">
        <v>304200</v>
      </c>
      <c r="I52" s="13">
        <v>162400</v>
      </c>
      <c r="J52" s="13">
        <v>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12280000</v>
      </c>
      <c r="E54" s="13">
        <v>11547900</v>
      </c>
      <c r="F54" s="13">
        <v>11040900</v>
      </c>
      <c r="G54" s="13">
        <v>9611800</v>
      </c>
      <c r="H54" s="13">
        <v>7909000</v>
      </c>
      <c r="I54" s="13">
        <v>7153200</v>
      </c>
      <c r="J54" s="13">
        <v>7233400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250800</v>
      </c>
      <c r="F57" s="13">
        <v>211600</v>
      </c>
      <c r="G57" s="13">
        <v>159100</v>
      </c>
      <c r="H57" s="13">
        <v>148300</v>
      </c>
      <c r="I57" s="13">
        <v>175700</v>
      </c>
      <c r="J57" s="13">
        <v>110300</v>
      </c>
      <c r="K57" s="13"/>
    </row>
    <row r="58" spans="3:11" x14ac:dyDescent="0.2">
      <c r="C58" s="11" t="s">
        <v>66</v>
      </c>
      <c r="D58" s="13">
        <v>963400</v>
      </c>
      <c r="E58" s="13">
        <v>967200</v>
      </c>
      <c r="F58" s="13">
        <v>824800</v>
      </c>
      <c r="G58" s="13">
        <v>1101100</v>
      </c>
      <c r="H58" s="13">
        <v>3100</v>
      </c>
      <c r="I58" s="13">
        <v>4900</v>
      </c>
      <c r="J58" s="13">
        <v>965300</v>
      </c>
      <c r="K58" s="13"/>
    </row>
    <row r="59" spans="3:11" x14ac:dyDescent="0.2">
      <c r="C59" s="11" t="s">
        <v>67</v>
      </c>
      <c r="D59" s="13">
        <v>858000</v>
      </c>
      <c r="E59" s="13">
        <v>797200</v>
      </c>
      <c r="F59" s="13">
        <v>1254900</v>
      </c>
      <c r="G59" s="13">
        <v>1222900</v>
      </c>
      <c r="H59" s="13">
        <v>1207700</v>
      </c>
      <c r="I59" s="13">
        <v>646200</v>
      </c>
      <c r="J59" s="13">
        <v>597900</v>
      </c>
      <c r="K59" s="13"/>
    </row>
    <row r="60" spans="3:11" x14ac:dyDescent="0.2">
      <c r="C60" s="11" t="s">
        <v>68</v>
      </c>
      <c r="D60" s="13">
        <v>2019000</v>
      </c>
      <c r="E60" s="13">
        <v>2015200</v>
      </c>
      <c r="F60" s="13">
        <v>2291300</v>
      </c>
      <c r="G60" s="13">
        <v>2483100</v>
      </c>
      <c r="H60" s="13">
        <v>1359100</v>
      </c>
      <c r="I60" s="13">
        <v>826800</v>
      </c>
      <c r="J60" s="13">
        <v>1673500</v>
      </c>
      <c r="K60" s="13"/>
    </row>
    <row r="61" spans="3:11" x14ac:dyDescent="0.2">
      <c r="C61" s="11" t="s">
        <v>69</v>
      </c>
      <c r="D61" s="13">
        <v>4747800</v>
      </c>
      <c r="E61" s="13">
        <v>4820100</v>
      </c>
      <c r="F61" s="13">
        <v>4470100</v>
      </c>
      <c r="G61" s="13">
        <v>3277300</v>
      </c>
      <c r="H61" s="13">
        <v>3379500</v>
      </c>
      <c r="I61" s="13">
        <v>2630600</v>
      </c>
      <c r="J61" s="13">
        <v>1739000</v>
      </c>
      <c r="K61" s="13"/>
    </row>
    <row r="62" spans="3:11" x14ac:dyDescent="0.2">
      <c r="C62" s="11" t="s">
        <v>70</v>
      </c>
      <c r="D62" s="13">
        <v>825700</v>
      </c>
      <c r="E62" s="13">
        <v>739300</v>
      </c>
      <c r="F62" s="13">
        <v>678300</v>
      </c>
      <c r="G62" s="13">
        <v>641100</v>
      </c>
      <c r="H62" s="13">
        <v>547500</v>
      </c>
      <c r="I62" s="13">
        <v>540100</v>
      </c>
      <c r="J62" s="13">
        <v>581900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7745900</v>
      </c>
      <c r="E66" s="13">
        <v>7591400</v>
      </c>
      <c r="F66" s="13">
        <v>7456500</v>
      </c>
      <c r="G66" s="13">
        <v>6443400</v>
      </c>
      <c r="H66" s="13">
        <v>5330400</v>
      </c>
      <c r="I66" s="13">
        <v>4045400</v>
      </c>
      <c r="J66" s="13">
        <v>4059000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5608600</v>
      </c>
      <c r="E72" s="13">
        <v>5256000</v>
      </c>
      <c r="F72" s="13">
        <v>4751600</v>
      </c>
      <c r="G72" s="13">
        <v>4185400</v>
      </c>
      <c r="H72" s="13">
        <v>4131800</v>
      </c>
      <c r="I72" s="13">
        <v>4717800</v>
      </c>
      <c r="J72" s="13">
        <v>4600600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4534100</v>
      </c>
      <c r="E76" s="13">
        <v>3956500</v>
      </c>
      <c r="F76" s="13">
        <v>3584400</v>
      </c>
      <c r="G76" s="13">
        <v>3168400</v>
      </c>
      <c r="H76" s="13">
        <v>2578600</v>
      </c>
      <c r="I76" s="13">
        <v>3107800</v>
      </c>
      <c r="J76" s="13">
        <v>3174400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545300</v>
      </c>
      <c r="E81" s="13">
        <v>696200</v>
      </c>
      <c r="F81" s="13">
        <v>744200</v>
      </c>
      <c r="G81" s="13">
        <v>520100</v>
      </c>
      <c r="H81" s="13">
        <v>-398800</v>
      </c>
      <c r="I81" s="13">
        <v>299800</v>
      </c>
      <c r="J81" s="13">
        <v>587300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619800</v>
      </c>
      <c r="E83" s="13">
        <v>568600</v>
      </c>
      <c r="F83" s="13">
        <v>489600</v>
      </c>
      <c r="G83" s="13">
        <v>399300</v>
      </c>
      <c r="H83" s="13">
        <v>337300</v>
      </c>
      <c r="I83" s="13">
        <v>315900</v>
      </c>
      <c r="J83" s="13">
        <v>290900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1116800</v>
      </c>
      <c r="E89" s="13">
        <v>757100</v>
      </c>
      <c r="F89" s="13">
        <v>1334800</v>
      </c>
      <c r="G89" s="13">
        <v>946200</v>
      </c>
      <c r="H89" s="13">
        <v>313800</v>
      </c>
      <c r="I89" s="13">
        <v>672200</v>
      </c>
      <c r="J89" s="13">
        <v>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-601300</v>
      </c>
      <c r="E91" s="13">
        <v>-624500</v>
      </c>
      <c r="F91" s="13">
        <v>-469000</v>
      </c>
      <c r="G91" s="13">
        <v>-421300</v>
      </c>
      <c r="H91" s="13">
        <v>-399600</v>
      </c>
      <c r="I91" s="13">
        <v>-321900</v>
      </c>
      <c r="J91" s="13">
        <v>-218200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-878200</v>
      </c>
      <c r="E94" s="13">
        <v>-959500</v>
      </c>
      <c r="F94" s="13">
        <v>-3398200</v>
      </c>
      <c r="G94" s="13">
        <v>-492700</v>
      </c>
      <c r="H94" s="13">
        <v>-697500</v>
      </c>
      <c r="I94" s="13">
        <v>-461500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-191800</v>
      </c>
      <c r="E96" s="13">
        <v>-191100</v>
      </c>
      <c r="F96" s="13">
        <v>-190000</v>
      </c>
      <c r="G96" s="13">
        <v>-189500</v>
      </c>
      <c r="H96" s="13">
        <v>-188700</v>
      </c>
      <c r="I96" s="13">
        <v>-187900</v>
      </c>
      <c r="J96" s="13">
        <v>-187400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273700</v>
      </c>
      <c r="F100" s="13">
        <v>617700</v>
      </c>
      <c r="G100" s="13">
        <v>810800</v>
      </c>
      <c r="H100" s="13">
        <v>557900</v>
      </c>
      <c r="I100" s="13">
        <v>-311000</v>
      </c>
      <c r="J100" s="13">
        <v>-263700</v>
      </c>
      <c r="K100" s="13"/>
    </row>
    <row r="101" spans="3:11" x14ac:dyDescent="0.2">
      <c r="C101" s="11" t="s">
        <v>19</v>
      </c>
      <c r="D101" s="13">
        <v>-800</v>
      </c>
      <c r="E101" s="13">
        <v>-10800</v>
      </c>
      <c r="F101" s="13">
        <v>-14200</v>
      </c>
      <c r="G101" s="13">
        <v>19000</v>
      </c>
      <c r="H101" s="13">
        <v>3500</v>
      </c>
      <c r="I101" s="13">
        <v>-12500</v>
      </c>
      <c r="J101" s="13">
        <v>4300</v>
      </c>
      <c r="K101" s="13"/>
    </row>
    <row r="102" spans="3:11" x14ac:dyDescent="0.2">
      <c r="C102" s="11" t="s">
        <v>20</v>
      </c>
      <c r="D102" s="13">
        <v>-68400</v>
      </c>
      <c r="E102" s="13">
        <v>60500</v>
      </c>
      <c r="F102" s="13">
        <v>-1459900</v>
      </c>
      <c r="G102" s="13">
        <v>1283300</v>
      </c>
      <c r="H102" s="13">
        <v>177700</v>
      </c>
      <c r="I102" s="13">
        <v>-112800</v>
      </c>
      <c r="J102" s="13">
        <v>207100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14587000</v>
      </c>
      <c r="E8" s="13">
        <v>12520000</v>
      </c>
      <c r="F8" s="13">
        <v>11866300</v>
      </c>
      <c r="G8" s="13">
        <v>9598100</v>
      </c>
      <c r="H8" s="13">
        <v>8252100</v>
      </c>
      <c r="I8" s="13">
        <v>7369600</v>
      </c>
      <c r="J8" s="13">
        <v>6615200</v>
      </c>
      <c r="K8" s="13"/>
    </row>
    <row r="9" spans="1:11" x14ac:dyDescent="0.2">
      <c r="C9" s="11" t="s">
        <v>22</v>
      </c>
      <c r="D9" s="13">
        <v>9273000</v>
      </c>
      <c r="E9" s="13">
        <v>8782000</v>
      </c>
      <c r="F9" s="13">
        <v>7973900</v>
      </c>
      <c r="G9" s="13">
        <v>6551000</v>
      </c>
      <c r="H9" s="13">
        <v>5363800</v>
      </c>
      <c r="I9" s="13">
        <v>6022900</v>
      </c>
      <c r="J9" s="13">
        <v>4841400</v>
      </c>
      <c r="K9" s="13"/>
    </row>
    <row r="10" spans="1:11" x14ac:dyDescent="0.2">
      <c r="C10" s="11" t="s">
        <v>23</v>
      </c>
      <c r="D10" s="13">
        <v>5314000</v>
      </c>
      <c r="E10" s="13">
        <v>3738000</v>
      </c>
      <c r="F10" s="13">
        <v>3892400</v>
      </c>
      <c r="G10" s="13">
        <v>3047100</v>
      </c>
      <c r="H10" s="13">
        <v>2888300</v>
      </c>
      <c r="I10" s="13">
        <v>1346700</v>
      </c>
      <c r="J10" s="13">
        <v>1773800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511100</v>
      </c>
      <c r="H14" s="13">
        <v>20900</v>
      </c>
      <c r="I14" s="13">
        <v>8100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12298000</v>
      </c>
      <c r="E17" s="13">
        <v>11371000</v>
      </c>
      <c r="F17" s="13">
        <v>10250500</v>
      </c>
      <c r="G17" s="13">
        <v>8976400</v>
      </c>
      <c r="H17" s="13">
        <v>7121400</v>
      </c>
      <c r="I17" s="13">
        <v>7580800</v>
      </c>
      <c r="J17" s="13">
        <v>6178400</v>
      </c>
      <c r="K17" s="13"/>
    </row>
    <row r="18" spans="3:11" x14ac:dyDescent="0.2">
      <c r="C18" s="11" t="s">
        <v>30</v>
      </c>
      <c r="D18" s="13">
        <v>2289000</v>
      </c>
      <c r="E18" s="13">
        <v>1149000</v>
      </c>
      <c r="F18" s="13">
        <v>1615800</v>
      </c>
      <c r="G18" s="13">
        <v>621700</v>
      </c>
      <c r="H18" s="13">
        <v>1130700</v>
      </c>
      <c r="I18" s="13">
        <v>-211200</v>
      </c>
      <c r="J18" s="13">
        <v>436800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-460000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2288000</v>
      </c>
      <c r="E21" s="13">
        <v>689000</v>
      </c>
      <c r="F21" s="13">
        <v>1615800</v>
      </c>
      <c r="G21" s="13">
        <v>621700</v>
      </c>
      <c r="H21" s="13">
        <v>1130700</v>
      </c>
      <c r="I21" s="13">
        <v>-211200</v>
      </c>
      <c r="J21" s="13">
        <v>436800</v>
      </c>
      <c r="K21" s="13"/>
    </row>
    <row r="22" spans="3:11" x14ac:dyDescent="0.2">
      <c r="C22" s="11" t="s">
        <v>34</v>
      </c>
      <c r="D22" s="13">
        <v>134000</v>
      </c>
      <c r="E22" s="13">
        <v>101000</v>
      </c>
      <c r="F22" s="13">
        <v>70100</v>
      </c>
      <c r="G22" s="13">
        <v>36300</v>
      </c>
      <c r="H22" s="13">
        <v>31700</v>
      </c>
      <c r="I22" s="13">
        <v>31000</v>
      </c>
      <c r="J22" s="13">
        <v>31600</v>
      </c>
      <c r="K22" s="13"/>
    </row>
    <row r="23" spans="3:11" x14ac:dyDescent="0.2">
      <c r="C23" s="11" t="s">
        <v>35</v>
      </c>
      <c r="D23" s="13">
        <v>2154000</v>
      </c>
      <c r="E23" s="13">
        <v>588000</v>
      </c>
      <c r="F23" s="13">
        <v>1545600</v>
      </c>
      <c r="G23" s="13">
        <v>585300</v>
      </c>
      <c r="H23" s="13">
        <v>1099000</v>
      </c>
      <c r="I23" s="13">
        <v>-242200</v>
      </c>
      <c r="J23" s="13">
        <v>405200</v>
      </c>
      <c r="K23" s="13"/>
    </row>
    <row r="24" spans="3:11" x14ac:dyDescent="0.2">
      <c r="C24" s="11" t="s">
        <v>36</v>
      </c>
      <c r="D24" s="13">
        <v>-363000</v>
      </c>
      <c r="E24" s="13">
        <v>-9000</v>
      </c>
      <c r="F24" s="13">
        <v>166500</v>
      </c>
      <c r="G24" s="13">
        <v>103700</v>
      </c>
      <c r="H24" s="13">
        <v>89500</v>
      </c>
      <c r="I24" s="13">
        <v>-331200</v>
      </c>
      <c r="J24" s="13">
        <v>-72000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2517000</v>
      </c>
      <c r="E26" s="13">
        <v>597000</v>
      </c>
      <c r="F26" s="13">
        <v>1379100</v>
      </c>
      <c r="G26" s="13">
        <v>481700</v>
      </c>
      <c r="H26" s="13">
        <v>1009500</v>
      </c>
      <c r="I26" s="13">
        <v>89000</v>
      </c>
      <c r="J26" s="13">
        <v>477200</v>
      </c>
      <c r="K26" s="13"/>
    </row>
    <row r="27" spans="3:11" x14ac:dyDescent="0.2">
      <c r="C27" s="11" t="s">
        <v>38</v>
      </c>
      <c r="D27" s="13">
        <v>2488000</v>
      </c>
      <c r="E27" s="13">
        <v>589000</v>
      </c>
      <c r="F27" s="13">
        <v>1360900</v>
      </c>
      <c r="G27" s="13">
        <v>475300</v>
      </c>
      <c r="H27" s="13">
        <v>998200</v>
      </c>
      <c r="I27" s="13">
        <v>88200</v>
      </c>
      <c r="J27" s="13">
        <v>472400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32500</v>
      </c>
      <c r="H29" s="13" t="s">
        <v>92</v>
      </c>
      <c r="I29" s="13" t="s">
        <v>92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460000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2488000</v>
      </c>
      <c r="E33" s="13">
        <v>589000</v>
      </c>
      <c r="F33" s="13">
        <v>1360900</v>
      </c>
      <c r="G33" s="13">
        <v>507800</v>
      </c>
      <c r="H33" s="13">
        <v>998200</v>
      </c>
      <c r="I33" s="13">
        <v>88200</v>
      </c>
      <c r="J33" s="13">
        <v>464100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2488000</v>
      </c>
      <c r="E35" s="13">
        <v>589000</v>
      </c>
      <c r="F35" s="13">
        <v>1360900</v>
      </c>
      <c r="G35" s="13">
        <v>507800</v>
      </c>
      <c r="H35" s="13">
        <v>998200</v>
      </c>
      <c r="I35" s="13">
        <v>88200</v>
      </c>
      <c r="J35" s="13">
        <v>464100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1437000</v>
      </c>
      <c r="E41" s="13">
        <v>1398000</v>
      </c>
      <c r="F41" s="13">
        <v>1440900</v>
      </c>
      <c r="G41" s="13">
        <v>801700</v>
      </c>
      <c r="H41" s="13">
        <v>808000</v>
      </c>
      <c r="I41" s="13">
        <v>656100</v>
      </c>
      <c r="J41" s="13">
        <v>635100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4768000</v>
      </c>
      <c r="E43" s="13">
        <v>3619000</v>
      </c>
      <c r="F43" s="13">
        <v>3293600</v>
      </c>
      <c r="G43" s="13">
        <v>2680600</v>
      </c>
      <c r="H43" s="13">
        <v>2259100</v>
      </c>
      <c r="I43" s="13">
        <v>2183200</v>
      </c>
      <c r="J43" s="13">
        <v>1844900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36572000</v>
      </c>
      <c r="E47" s="13">
        <v>28932000</v>
      </c>
      <c r="F47" s="13">
        <v>28234900</v>
      </c>
      <c r="G47" s="13">
        <v>24677200</v>
      </c>
      <c r="H47" s="13">
        <v>20246200</v>
      </c>
      <c r="I47" s="13">
        <v>18371500</v>
      </c>
      <c r="J47" s="13">
        <v>18290900</v>
      </c>
      <c r="K47" s="13"/>
    </row>
    <row r="48" spans="2:11" x14ac:dyDescent="0.2">
      <c r="C48" s="11" t="s">
        <v>56</v>
      </c>
      <c r="D48" s="13">
        <v>123000</v>
      </c>
      <c r="E48" s="13">
        <v>128000</v>
      </c>
      <c r="F48" s="13">
        <v>138900</v>
      </c>
      <c r="G48" s="13">
        <v>149100</v>
      </c>
      <c r="H48" s="13">
        <v>161400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49399000</v>
      </c>
      <c r="E54" s="13">
        <v>39966000</v>
      </c>
      <c r="F54" s="13">
        <v>38185300</v>
      </c>
      <c r="G54" s="13">
        <v>32711500</v>
      </c>
      <c r="H54" s="13">
        <v>27324100</v>
      </c>
      <c r="I54" s="13">
        <v>24751000</v>
      </c>
      <c r="J54" s="13">
        <v>23591800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32202000</v>
      </c>
      <c r="E59" s="13">
        <v>27988000</v>
      </c>
      <c r="F59" s="13">
        <v>24314700</v>
      </c>
      <c r="G59" s="13">
        <v>20553800</v>
      </c>
      <c r="H59" s="13">
        <v>17216400</v>
      </c>
      <c r="I59" s="13">
        <v>15969200</v>
      </c>
      <c r="J59" s="13">
        <v>14244100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3386000</v>
      </c>
      <c r="E61" s="13">
        <v>3084000</v>
      </c>
      <c r="F61" s="13">
        <v>3088600</v>
      </c>
      <c r="G61" s="13">
        <v>1910400</v>
      </c>
      <c r="H61" s="13">
        <v>633800</v>
      </c>
      <c r="I61" s="13">
        <v>633600</v>
      </c>
      <c r="J61" s="13">
        <v>633400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36197000</v>
      </c>
      <c r="E66" s="13">
        <v>31525000</v>
      </c>
      <c r="F66" s="13">
        <v>28046100</v>
      </c>
      <c r="G66" s="13">
        <v>22985300</v>
      </c>
      <c r="H66" s="13">
        <v>18191100</v>
      </c>
      <c r="I66" s="13">
        <v>16890200</v>
      </c>
      <c r="J66" s="13">
        <v>15222600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14270000</v>
      </c>
      <c r="E72" s="13">
        <v>12042000</v>
      </c>
      <c r="F72" s="13">
        <v>11699800</v>
      </c>
      <c r="G72" s="13">
        <v>10567500</v>
      </c>
      <c r="H72" s="13">
        <v>10306600</v>
      </c>
      <c r="I72" s="13">
        <v>9531400</v>
      </c>
      <c r="J72" s="13">
        <v>9685900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13202000</v>
      </c>
      <c r="E76" s="13">
        <v>8441000</v>
      </c>
      <c r="F76" s="13">
        <v>10139200</v>
      </c>
      <c r="G76" s="13">
        <v>9726200</v>
      </c>
      <c r="H76" s="13">
        <v>9132900</v>
      </c>
      <c r="I76" s="13">
        <v>7860800</v>
      </c>
      <c r="J76" s="13">
        <v>8369200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2488000</v>
      </c>
      <c r="E81" s="13">
        <v>589000</v>
      </c>
      <c r="F81" s="13">
        <v>1360900</v>
      </c>
      <c r="G81" s="13">
        <v>507800</v>
      </c>
      <c r="H81" s="13">
        <v>998200</v>
      </c>
      <c r="I81" s="13">
        <v>88200</v>
      </c>
      <c r="J81" s="13">
        <v>464100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4554000</v>
      </c>
      <c r="E89" s="13">
        <v>3696000</v>
      </c>
      <c r="F89" s="13">
        <v>3833300</v>
      </c>
      <c r="G89" s="13">
        <v>2873600</v>
      </c>
      <c r="H89" s="13">
        <v>1852000</v>
      </c>
      <c r="I89" s="13">
        <v>610100</v>
      </c>
      <c r="J89" s="13">
        <v>1162700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-5902000</v>
      </c>
      <c r="E94" s="13">
        <v>-3418000</v>
      </c>
      <c r="F94" s="13">
        <v>-3869000</v>
      </c>
      <c r="G94" s="13">
        <v>-3683400</v>
      </c>
      <c r="H94" s="13">
        <v>-1412500</v>
      </c>
      <c r="I94" s="13">
        <v>-279600</v>
      </c>
      <c r="J94" s="13">
        <v>-732600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-288000</v>
      </c>
      <c r="E96" s="13">
        <v>-255000</v>
      </c>
      <c r="F96" s="13">
        <v>-246700</v>
      </c>
      <c r="G96" s="13">
        <v>-249100</v>
      </c>
      <c r="H96" s="13">
        <v>-234300</v>
      </c>
      <c r="I96" s="13">
        <v>-216200</v>
      </c>
      <c r="J96" s="13">
        <v>-207200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1409000</v>
      </c>
      <c r="E100" s="13">
        <v>-359000</v>
      </c>
      <c r="F100" s="13">
        <v>674200</v>
      </c>
      <c r="G100" s="13">
        <v>800200</v>
      </c>
      <c r="H100" s="13">
        <v>-275700</v>
      </c>
      <c r="I100" s="13">
        <v>-316600</v>
      </c>
      <c r="J100" s="13">
        <v>-275500</v>
      </c>
      <c r="K100" s="13"/>
    </row>
    <row r="101" spans="3:11" x14ac:dyDescent="0.2">
      <c r="C101" s="11" t="s">
        <v>19</v>
      </c>
      <c r="D101" s="13">
        <v>-23000</v>
      </c>
      <c r="E101" s="13">
        <v>39000</v>
      </c>
      <c r="F101" s="13">
        <v>600</v>
      </c>
      <c r="G101" s="13">
        <v>3200</v>
      </c>
      <c r="H101" s="13">
        <v>-11900</v>
      </c>
      <c r="I101" s="13">
        <v>7200</v>
      </c>
      <c r="J101" s="13">
        <v>-1500</v>
      </c>
      <c r="K101" s="13"/>
    </row>
    <row r="102" spans="3:11" x14ac:dyDescent="0.2">
      <c r="C102" s="11" t="s">
        <v>20</v>
      </c>
      <c r="D102" s="13">
        <v>38000</v>
      </c>
      <c r="E102" s="13">
        <v>-42000</v>
      </c>
      <c r="F102" s="13">
        <v>639200</v>
      </c>
      <c r="G102" s="13">
        <v>-6400</v>
      </c>
      <c r="H102" s="13">
        <v>151900</v>
      </c>
      <c r="I102" s="13">
        <v>21000</v>
      </c>
      <c r="J102" s="13">
        <v>153100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92800</v>
      </c>
      <c r="E8" s="13">
        <v>98000</v>
      </c>
      <c r="F8" s="13">
        <v>92000</v>
      </c>
      <c r="G8" s="13">
        <v>78300</v>
      </c>
      <c r="H8" s="13">
        <v>72700</v>
      </c>
      <c r="I8" s="13">
        <v>67200</v>
      </c>
      <c r="J8" s="13">
        <v>61300</v>
      </c>
      <c r="K8" s="13"/>
    </row>
    <row r="9" spans="1:11" x14ac:dyDescent="0.2">
      <c r="C9" s="11" t="s">
        <v>22</v>
      </c>
      <c r="D9" s="13">
        <v>27600</v>
      </c>
      <c r="E9" s="13">
        <v>27300</v>
      </c>
      <c r="F9" s="13">
        <v>24500</v>
      </c>
      <c r="G9" s="13">
        <v>19300</v>
      </c>
      <c r="H9" s="13">
        <v>21100</v>
      </c>
      <c r="I9" s="13">
        <v>21800</v>
      </c>
      <c r="J9" s="13">
        <v>22300</v>
      </c>
      <c r="K9" s="13"/>
    </row>
    <row r="10" spans="1:11" x14ac:dyDescent="0.2">
      <c r="C10" s="11" t="s">
        <v>23</v>
      </c>
      <c r="D10" s="13">
        <v>65200</v>
      </c>
      <c r="E10" s="13">
        <v>70700</v>
      </c>
      <c r="F10" s="13">
        <v>67400</v>
      </c>
      <c r="G10" s="13">
        <v>59000</v>
      </c>
      <c r="H10" s="13">
        <v>51600</v>
      </c>
      <c r="I10" s="13">
        <v>45400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27300</v>
      </c>
      <c r="F12" s="13">
        <v>24400</v>
      </c>
      <c r="G12" s="13">
        <v>17900</v>
      </c>
      <c r="H12" s="13">
        <v>16600</v>
      </c>
      <c r="I12" s="13">
        <v>14400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96600</v>
      </c>
      <c r="F17" s="13">
        <v>94100</v>
      </c>
      <c r="G17" s="13">
        <v>70900</v>
      </c>
      <c r="H17" s="13">
        <v>65300</v>
      </c>
      <c r="I17" s="13">
        <v>61700</v>
      </c>
      <c r="J17" s="13">
        <v>62300</v>
      </c>
      <c r="K17" s="13"/>
    </row>
    <row r="18" spans="3:11" x14ac:dyDescent="0.2">
      <c r="C18" s="11" t="s">
        <v>30</v>
      </c>
      <c r="D18" s="13">
        <v>6000</v>
      </c>
      <c r="E18" s="13">
        <v>1400</v>
      </c>
      <c r="F18" s="13">
        <v>-2100</v>
      </c>
      <c r="G18" s="13">
        <v>7300</v>
      </c>
      <c r="H18" s="13">
        <v>7400</v>
      </c>
      <c r="I18" s="13">
        <v>5500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2000</v>
      </c>
      <c r="F20" s="13">
        <v>900</v>
      </c>
      <c r="G20" s="13">
        <v>-500</v>
      </c>
      <c r="H20" s="13">
        <v>600</v>
      </c>
      <c r="I20" s="13">
        <v>-500</v>
      </c>
      <c r="J20" s="13">
        <v>-1200</v>
      </c>
      <c r="K20" s="13"/>
    </row>
    <row r="21" spans="3:11" x14ac:dyDescent="0.2">
      <c r="C21" s="11" t="s">
        <v>33</v>
      </c>
      <c r="D21" s="13">
        <v>10200</v>
      </c>
      <c r="E21" s="13">
        <v>3800</v>
      </c>
      <c r="F21" s="13">
        <v>-800</v>
      </c>
      <c r="G21" s="13">
        <v>7400</v>
      </c>
      <c r="H21" s="13">
        <v>8800</v>
      </c>
      <c r="I21" s="13">
        <v>7600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3400</v>
      </c>
      <c r="F23" s="13">
        <v>-1200</v>
      </c>
      <c r="G23" s="13">
        <v>6800</v>
      </c>
      <c r="H23" s="13">
        <v>8000</v>
      </c>
      <c r="I23" s="13">
        <v>5000</v>
      </c>
      <c r="J23" s="13">
        <v>-2200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1200</v>
      </c>
      <c r="G24" s="13">
        <v>-200</v>
      </c>
      <c r="H24" s="13">
        <v>800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2100</v>
      </c>
      <c r="F26" s="13">
        <v>-2400</v>
      </c>
      <c r="G26" s="13">
        <v>7000</v>
      </c>
      <c r="H26" s="13">
        <v>7200</v>
      </c>
      <c r="I26" s="13">
        <v>4200</v>
      </c>
      <c r="J26" s="13">
        <v>-2000</v>
      </c>
      <c r="K26" s="13"/>
    </row>
    <row r="27" spans="3:11" x14ac:dyDescent="0.2">
      <c r="C27" s="11" t="s">
        <v>38</v>
      </c>
      <c r="D27" s="13">
        <v>7800</v>
      </c>
      <c r="E27" s="13">
        <v>2100</v>
      </c>
      <c r="F27" s="13">
        <v>-2400</v>
      </c>
      <c r="G27" s="13">
        <v>7000</v>
      </c>
      <c r="H27" s="13">
        <v>7200</v>
      </c>
      <c r="I27" s="13">
        <v>4200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-2000</v>
      </c>
      <c r="F32" s="13">
        <v>-900</v>
      </c>
      <c r="G32" s="13">
        <v>500</v>
      </c>
      <c r="H32" s="13">
        <v>-600</v>
      </c>
      <c r="I32" s="13">
        <v>500</v>
      </c>
      <c r="J32" s="13">
        <v>1200</v>
      </c>
      <c r="K32" s="13"/>
    </row>
    <row r="33" spans="2:11" x14ac:dyDescent="0.2">
      <c r="C33" s="11" t="s">
        <v>44</v>
      </c>
      <c r="D33" s="13">
        <v>7800</v>
      </c>
      <c r="E33" s="13">
        <v>2100</v>
      </c>
      <c r="F33" s="13">
        <v>-2400</v>
      </c>
      <c r="G33" s="13">
        <v>7000</v>
      </c>
      <c r="H33" s="13">
        <v>7200</v>
      </c>
      <c r="I33" s="13">
        <v>4200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2100</v>
      </c>
      <c r="F35" s="13">
        <v>-2400</v>
      </c>
      <c r="G35" s="13">
        <v>7000</v>
      </c>
      <c r="H35" s="13">
        <v>7200</v>
      </c>
      <c r="I35" s="13">
        <v>4200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73200</v>
      </c>
      <c r="F41" s="13">
        <v>72200</v>
      </c>
      <c r="G41" s="13">
        <v>63200</v>
      </c>
      <c r="H41" s="13">
        <v>46600</v>
      </c>
      <c r="I41" s="13">
        <v>31900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31600</v>
      </c>
      <c r="F43" s="13">
        <v>27000</v>
      </c>
      <c r="G43" s="13">
        <v>26300</v>
      </c>
      <c r="H43" s="13">
        <v>22700</v>
      </c>
      <c r="I43" s="13">
        <v>20400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5100</v>
      </c>
      <c r="F45" s="13">
        <v>5000</v>
      </c>
      <c r="G45" s="13">
        <v>5100</v>
      </c>
      <c r="H45" s="13">
        <v>4200</v>
      </c>
      <c r="I45" s="13">
        <v>4300</v>
      </c>
      <c r="J45" s="13">
        <v>3700</v>
      </c>
      <c r="K45" s="13"/>
    </row>
    <row r="46" spans="2:11" x14ac:dyDescent="0.2">
      <c r="C46" s="11" t="s">
        <v>54</v>
      </c>
      <c r="D46" s="13">
        <v>107100</v>
      </c>
      <c r="E46" s="13">
        <v>109800</v>
      </c>
      <c r="F46" s="13">
        <v>104100</v>
      </c>
      <c r="G46" s="13">
        <v>94700</v>
      </c>
      <c r="H46" s="13">
        <v>73500</v>
      </c>
      <c r="I46" s="13">
        <v>56600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4700</v>
      </c>
      <c r="G48" s="13">
        <v>2900</v>
      </c>
      <c r="H48" s="13">
        <v>3700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3700</v>
      </c>
      <c r="F52" s="13">
        <v>4000</v>
      </c>
      <c r="G52" s="13">
        <v>3800</v>
      </c>
      <c r="H52" s="13">
        <v>3300</v>
      </c>
      <c r="I52" s="13">
        <v>3200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130100</v>
      </c>
      <c r="F54" s="13">
        <v>126000</v>
      </c>
      <c r="G54" s="13">
        <v>114600</v>
      </c>
      <c r="H54" s="13">
        <v>93700</v>
      </c>
      <c r="I54" s="13">
        <v>73800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1700</v>
      </c>
      <c r="G57" s="13">
        <v>3100</v>
      </c>
      <c r="H57" s="13">
        <v>2400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59900</v>
      </c>
      <c r="E59" s="13">
        <v>61700</v>
      </c>
      <c r="F59" s="13">
        <v>60300</v>
      </c>
      <c r="G59" s="13">
        <v>60500</v>
      </c>
      <c r="H59" s="13">
        <v>49700</v>
      </c>
      <c r="I59" s="13">
        <v>38500</v>
      </c>
      <c r="J59" s="13">
        <v>26400</v>
      </c>
      <c r="K59" s="13"/>
    </row>
    <row r="60" spans="3:11" x14ac:dyDescent="0.2">
      <c r="C60" s="11" t="s">
        <v>68</v>
      </c>
      <c r="D60" s="13">
        <v>62600</v>
      </c>
      <c r="E60" s="13">
        <v>63700</v>
      </c>
      <c r="F60" s="13">
        <v>62000</v>
      </c>
      <c r="G60" s="13">
        <v>63500</v>
      </c>
      <c r="H60" s="13">
        <v>52200</v>
      </c>
      <c r="I60" s="13">
        <v>42700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8900</v>
      </c>
      <c r="K61" s="13"/>
    </row>
    <row r="62" spans="3:11" x14ac:dyDescent="0.2">
      <c r="C62" s="11" t="s">
        <v>70</v>
      </c>
      <c r="D62" s="13">
        <v>6700</v>
      </c>
      <c r="E62" s="13">
        <v>4700</v>
      </c>
      <c r="F62" s="13">
        <v>7100</v>
      </c>
      <c r="G62" s="13">
        <v>5000</v>
      </c>
      <c r="H62" s="13">
        <v>6900</v>
      </c>
      <c r="I62" s="13">
        <v>6800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68400</v>
      </c>
      <c r="F66" s="13">
        <v>69200</v>
      </c>
      <c r="G66" s="13">
        <v>68500</v>
      </c>
      <c r="H66" s="13">
        <v>59100</v>
      </c>
      <c r="I66" s="13">
        <v>49400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-331400</v>
      </c>
      <c r="F72" s="13">
        <v>-333600</v>
      </c>
      <c r="G72" s="13">
        <v>-331100</v>
      </c>
      <c r="H72" s="13">
        <v>-338100</v>
      </c>
      <c r="I72" s="13">
        <v>-345300</v>
      </c>
      <c r="J72" s="13">
        <v>-353300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61700</v>
      </c>
      <c r="F76" s="13">
        <v>56900</v>
      </c>
      <c r="G76" s="13">
        <v>46100</v>
      </c>
      <c r="H76" s="13">
        <v>34600</v>
      </c>
      <c r="I76" s="13">
        <v>24300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2100</v>
      </c>
      <c r="F81" s="13">
        <v>-2400</v>
      </c>
      <c r="G81" s="13">
        <v>7000</v>
      </c>
      <c r="H81" s="13">
        <v>7200</v>
      </c>
      <c r="I81" s="13">
        <v>4200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4600</v>
      </c>
      <c r="F89" s="13">
        <v>8100</v>
      </c>
      <c r="G89" s="13">
        <v>13900</v>
      </c>
      <c r="H89" s="13">
        <v>14100</v>
      </c>
      <c r="I89" s="13">
        <v>7000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-400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-4100</v>
      </c>
      <c r="F100" s="13">
        <v>3300</v>
      </c>
      <c r="G100" s="13">
        <v>2400</v>
      </c>
      <c r="H100" s="13">
        <v>1400</v>
      </c>
      <c r="I100" s="13">
        <v>13800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-1900</v>
      </c>
      <c r="G101" s="13">
        <v>800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1000</v>
      </c>
      <c r="F102" s="13">
        <v>8900</v>
      </c>
      <c r="G102" s="13">
        <v>16600</v>
      </c>
      <c r="H102" s="13">
        <v>14700</v>
      </c>
      <c r="I102" s="13">
        <v>20400</v>
      </c>
      <c r="J102" s="13">
        <v>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625300</v>
      </c>
      <c r="E8" s="13">
        <v>424600</v>
      </c>
      <c r="F8" s="13">
        <v>364500</v>
      </c>
      <c r="G8" s="13">
        <v>390000</v>
      </c>
      <c r="H8" s="13">
        <v>429600</v>
      </c>
      <c r="I8" s="13">
        <v>393300</v>
      </c>
      <c r="J8" s="13">
        <v>324000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366100</v>
      </c>
      <c r="E17" s="13">
        <v>93500</v>
      </c>
      <c r="F17" s="13">
        <v>18000</v>
      </c>
      <c r="G17" s="13">
        <v>69800</v>
      </c>
      <c r="H17" s="13">
        <v>118700</v>
      </c>
      <c r="I17" s="13">
        <v>85000</v>
      </c>
      <c r="J17" s="13">
        <v>49100</v>
      </c>
      <c r="K17" s="13"/>
    </row>
    <row r="18" spans="3:11" x14ac:dyDescent="0.2">
      <c r="C18" s="11" t="s">
        <v>30</v>
      </c>
      <c r="D18" s="13">
        <v>259300</v>
      </c>
      <c r="E18" s="13">
        <v>331100</v>
      </c>
      <c r="F18" s="13">
        <v>346500</v>
      </c>
      <c r="G18" s="13">
        <v>320200</v>
      </c>
      <c r="H18" s="13">
        <v>311000</v>
      </c>
      <c r="I18" s="13">
        <v>308300</v>
      </c>
      <c r="J18" s="13">
        <v>274900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-131800</v>
      </c>
      <c r="E20" s="13">
        <v>-141400</v>
      </c>
      <c r="F20" s="13">
        <v>-108800</v>
      </c>
      <c r="G20" s="13">
        <v>-144000</v>
      </c>
      <c r="H20" s="13">
        <v>-114200</v>
      </c>
      <c r="I20" s="13">
        <v>-104100</v>
      </c>
      <c r="J20" s="13">
        <v>-89200</v>
      </c>
      <c r="K20" s="13"/>
    </row>
    <row r="21" spans="3:11" x14ac:dyDescent="0.2">
      <c r="C21" s="11" t="s">
        <v>33</v>
      </c>
      <c r="D21" s="13">
        <v>131000</v>
      </c>
      <c r="E21" s="13">
        <v>193000</v>
      </c>
      <c r="F21" s="13">
        <v>243500</v>
      </c>
      <c r="G21" s="13">
        <v>180800</v>
      </c>
      <c r="H21" s="13">
        <v>203000</v>
      </c>
      <c r="I21" s="13">
        <v>211200</v>
      </c>
      <c r="J21" s="13">
        <v>192600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127500</v>
      </c>
      <c r="E23" s="13">
        <v>189700</v>
      </c>
      <c r="F23" s="13">
        <v>237700</v>
      </c>
      <c r="G23" s="13">
        <v>176100</v>
      </c>
      <c r="H23" s="13">
        <v>196800</v>
      </c>
      <c r="I23" s="13">
        <v>204200</v>
      </c>
      <c r="J23" s="13">
        <v>185700</v>
      </c>
      <c r="K23" s="13"/>
    </row>
    <row r="24" spans="3:11" x14ac:dyDescent="0.2">
      <c r="C24" s="11" t="s">
        <v>36</v>
      </c>
      <c r="D24" s="13">
        <v>27000</v>
      </c>
      <c r="E24" s="13">
        <v>48800</v>
      </c>
      <c r="F24" s="13">
        <v>61000</v>
      </c>
      <c r="G24" s="13">
        <v>43900</v>
      </c>
      <c r="H24" s="13">
        <v>53800</v>
      </c>
      <c r="I24" s="13">
        <v>51900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140900</v>
      </c>
      <c r="F26" s="13">
        <v>176700</v>
      </c>
      <c r="G26" s="13">
        <v>132200</v>
      </c>
      <c r="H26" s="13">
        <v>142900</v>
      </c>
      <c r="I26" s="13">
        <v>152300</v>
      </c>
      <c r="J26" s="13">
        <v>114800</v>
      </c>
      <c r="K26" s="13"/>
    </row>
    <row r="27" spans="3:11" x14ac:dyDescent="0.2">
      <c r="C27" s="11" t="s">
        <v>38</v>
      </c>
      <c r="D27" s="13">
        <v>100500</v>
      </c>
      <c r="E27" s="13">
        <v>140900</v>
      </c>
      <c r="F27" s="13">
        <v>176700</v>
      </c>
      <c r="G27" s="13">
        <v>132200</v>
      </c>
      <c r="H27" s="13">
        <v>142900</v>
      </c>
      <c r="I27" s="13">
        <v>152300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131800</v>
      </c>
      <c r="E32" s="13">
        <v>141400</v>
      </c>
      <c r="F32" s="13">
        <v>108800</v>
      </c>
      <c r="G32" s="13">
        <v>144000</v>
      </c>
      <c r="H32" s="13">
        <v>114200</v>
      </c>
      <c r="I32" s="13">
        <v>104100</v>
      </c>
      <c r="J32" s="13">
        <v>89200</v>
      </c>
      <c r="K32" s="13"/>
    </row>
    <row r="33" spans="2:11" x14ac:dyDescent="0.2">
      <c r="C33" s="11" t="s">
        <v>44</v>
      </c>
      <c r="D33" s="13">
        <v>100500</v>
      </c>
      <c r="E33" s="13">
        <v>140900</v>
      </c>
      <c r="F33" s="13">
        <v>176700</v>
      </c>
      <c r="G33" s="13">
        <v>132200</v>
      </c>
      <c r="H33" s="13">
        <v>142900</v>
      </c>
      <c r="I33" s="13">
        <v>152300</v>
      </c>
      <c r="J33" s="13">
        <v>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140900</v>
      </c>
      <c r="F35" s="13">
        <v>176700</v>
      </c>
      <c r="G35" s="13">
        <v>132200</v>
      </c>
      <c r="H35" s="13">
        <v>142900</v>
      </c>
      <c r="I35" s="13">
        <v>152300</v>
      </c>
      <c r="J35" s="13">
        <v>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12700</v>
      </c>
      <c r="F41" s="13">
        <v>12900</v>
      </c>
      <c r="G41" s="13">
        <v>8400</v>
      </c>
      <c r="H41" s="13">
        <v>7500</v>
      </c>
      <c r="I41" s="13">
        <v>6800</v>
      </c>
      <c r="J41" s="13">
        <v>7400</v>
      </c>
      <c r="K41" s="13"/>
    </row>
    <row r="42" spans="2:11" x14ac:dyDescent="0.2">
      <c r="C42" s="11" t="s">
        <v>50</v>
      </c>
      <c r="D42" s="13">
        <v>739400</v>
      </c>
      <c r="E42" s="13">
        <v>364300</v>
      </c>
      <c r="F42" s="13">
        <v>1735500</v>
      </c>
      <c r="G42" s="13">
        <v>1820700</v>
      </c>
      <c r="H42" s="13">
        <v>269600</v>
      </c>
      <c r="I42" s="13">
        <v>338600</v>
      </c>
      <c r="J42" s="13">
        <v>219400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38000</v>
      </c>
      <c r="F48" s="13">
        <v>45100</v>
      </c>
      <c r="G48" s="13">
        <v>38800</v>
      </c>
      <c r="H48" s="13">
        <v>42000</v>
      </c>
      <c r="I48" s="13">
        <v>16900</v>
      </c>
      <c r="J48" s="13">
        <v>21000</v>
      </c>
      <c r="K48" s="13"/>
    </row>
    <row r="49" spans="3:11" x14ac:dyDescent="0.2">
      <c r="C49" s="11" t="s">
        <v>57</v>
      </c>
      <c r="D49" s="13">
        <v>104900</v>
      </c>
      <c r="E49" s="13">
        <v>104200</v>
      </c>
      <c r="F49" s="13">
        <v>105800</v>
      </c>
      <c r="G49" s="13">
        <v>105100</v>
      </c>
      <c r="H49" s="13">
        <v>104700</v>
      </c>
      <c r="I49" s="13">
        <v>105800</v>
      </c>
      <c r="J49" s="13">
        <v>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96600</v>
      </c>
      <c r="F52" s="13">
        <v>43200</v>
      </c>
      <c r="G52" s="13">
        <v>38600</v>
      </c>
      <c r="H52" s="13">
        <v>29800</v>
      </c>
      <c r="I52" s="13">
        <v>33000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11664500</v>
      </c>
      <c r="E54" s="13">
        <v>11150900</v>
      </c>
      <c r="F54" s="13">
        <v>11847300</v>
      </c>
      <c r="G54" s="13">
        <v>11117800</v>
      </c>
      <c r="H54" s="13">
        <v>8988700</v>
      </c>
      <c r="I54" s="13">
        <v>8389100</v>
      </c>
      <c r="J54" s="13">
        <v>7479000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29300</v>
      </c>
      <c r="F59" s="13">
        <v>35500</v>
      </c>
      <c r="G59" s="13">
        <v>28000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69900</v>
      </c>
      <c r="E61" s="13">
        <v>69800</v>
      </c>
      <c r="F61" s="13">
        <v>69700</v>
      </c>
      <c r="G61" s="13">
        <v>268100</v>
      </c>
      <c r="H61" s="13">
        <v>217700</v>
      </c>
      <c r="I61" s="13">
        <v>217300</v>
      </c>
      <c r="J61" s="13">
        <v>216900</v>
      </c>
      <c r="K61" s="13"/>
    </row>
    <row r="62" spans="3:11" x14ac:dyDescent="0.2">
      <c r="C62" s="11" t="s">
        <v>70</v>
      </c>
      <c r="D62" s="13">
        <v>5600</v>
      </c>
      <c r="E62" s="13">
        <v>5900</v>
      </c>
      <c r="F62" s="13">
        <v>4400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10390300</v>
      </c>
      <c r="E66" s="13">
        <v>9922500</v>
      </c>
      <c r="F66" s="13">
        <v>10496500</v>
      </c>
      <c r="G66" s="13">
        <v>9876900</v>
      </c>
      <c r="H66" s="13">
        <v>7798000</v>
      </c>
      <c r="I66" s="13">
        <v>7280200</v>
      </c>
      <c r="J66" s="13">
        <v>6528600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1061500</v>
      </c>
      <c r="E72" s="13">
        <v>1015200</v>
      </c>
      <c r="F72" s="13">
        <v>930100</v>
      </c>
      <c r="G72" s="13">
        <v>798100</v>
      </c>
      <c r="H72" s="13">
        <v>705100</v>
      </c>
      <c r="I72" s="13">
        <v>584500</v>
      </c>
      <c r="J72" s="13">
        <v>431500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1274300</v>
      </c>
      <c r="E76" s="13">
        <v>1228300</v>
      </c>
      <c r="F76" s="13">
        <v>1350800</v>
      </c>
      <c r="G76" s="13">
        <v>1240900</v>
      </c>
      <c r="H76" s="13">
        <v>1190700</v>
      </c>
      <c r="I76" s="13">
        <v>1108900</v>
      </c>
      <c r="J76" s="13">
        <v>950400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100500</v>
      </c>
      <c r="E81" s="13">
        <v>140900</v>
      </c>
      <c r="F81" s="13">
        <v>176700</v>
      </c>
      <c r="G81" s="13">
        <v>132200</v>
      </c>
      <c r="H81" s="13">
        <v>142900</v>
      </c>
      <c r="I81" s="13">
        <v>152300</v>
      </c>
      <c r="J81" s="13">
        <v>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5900</v>
      </c>
      <c r="G83" s="13">
        <v>4700</v>
      </c>
      <c r="H83" s="13">
        <v>6200</v>
      </c>
      <c r="I83" s="13">
        <v>7000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194900</v>
      </c>
      <c r="F89" s="13">
        <v>238400</v>
      </c>
      <c r="G89" s="13">
        <v>133100</v>
      </c>
      <c r="H89" s="13">
        <v>132700</v>
      </c>
      <c r="I89" s="13">
        <v>165500</v>
      </c>
      <c r="J89" s="13">
        <v>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-5300</v>
      </c>
      <c r="G91" s="13">
        <v>-2900</v>
      </c>
      <c r="H91" s="13">
        <v>-2800</v>
      </c>
      <c r="I91" s="13">
        <v>-1500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-927100</v>
      </c>
      <c r="F94" s="13">
        <v>-857900</v>
      </c>
      <c r="G94" s="13">
        <v>-557700</v>
      </c>
      <c r="H94" s="13">
        <v>-637100</v>
      </c>
      <c r="I94" s="13">
        <v>-784800</v>
      </c>
      <c r="J94" s="13">
        <v>-810400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-55800</v>
      </c>
      <c r="F96" s="13">
        <v>-44700</v>
      </c>
      <c r="G96" s="13">
        <v>-28300</v>
      </c>
      <c r="H96" s="13">
        <v>-22300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312900</v>
      </c>
      <c r="E100" s="13">
        <v>-670200</v>
      </c>
      <c r="F100" s="13">
        <v>544700</v>
      </c>
      <c r="G100" s="13">
        <v>1971600</v>
      </c>
      <c r="H100" s="13">
        <v>424600</v>
      </c>
      <c r="I100" s="13">
        <v>750700</v>
      </c>
      <c r="J100" s="13">
        <v>471800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410800</v>
      </c>
      <c r="E102" s="13">
        <v>-1402400</v>
      </c>
      <c r="F102" s="13">
        <v>-74800</v>
      </c>
      <c r="G102" s="13">
        <v>1547100</v>
      </c>
      <c r="H102" s="13">
        <v>-79900</v>
      </c>
      <c r="I102" s="13">
        <v>131400</v>
      </c>
      <c r="J102" s="13">
        <v>-177700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728700</v>
      </c>
      <c r="E8" s="13">
        <v>743900</v>
      </c>
      <c r="F8" s="13">
        <v>638100</v>
      </c>
      <c r="G8" s="13">
        <v>532300</v>
      </c>
      <c r="H8" s="13">
        <v>446200</v>
      </c>
      <c r="I8" s="13">
        <v>352600</v>
      </c>
      <c r="J8" s="13">
        <v>296500</v>
      </c>
      <c r="K8" s="13"/>
    </row>
    <row r="9" spans="1:11" x14ac:dyDescent="0.2">
      <c r="C9" s="11" t="s">
        <v>22</v>
      </c>
      <c r="D9" s="13">
        <v>224900</v>
      </c>
      <c r="E9" s="13">
        <v>241500</v>
      </c>
      <c r="F9" s="13">
        <v>247600</v>
      </c>
      <c r="G9" s="13">
        <v>230200</v>
      </c>
      <c r="H9" s="13">
        <v>201200</v>
      </c>
      <c r="I9" s="13">
        <v>152800</v>
      </c>
      <c r="J9" s="13">
        <v>71200</v>
      </c>
      <c r="K9" s="13"/>
    </row>
    <row r="10" spans="1:11" x14ac:dyDescent="0.2">
      <c r="C10" s="11" t="s">
        <v>23</v>
      </c>
      <c r="D10" s="13">
        <v>503800</v>
      </c>
      <c r="E10" s="13">
        <v>502500</v>
      </c>
      <c r="F10" s="13">
        <v>390600</v>
      </c>
      <c r="G10" s="13">
        <v>302200</v>
      </c>
      <c r="H10" s="13">
        <v>245000</v>
      </c>
      <c r="I10" s="13">
        <v>199800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136200</v>
      </c>
      <c r="E12" s="13">
        <v>146200</v>
      </c>
      <c r="F12" s="13">
        <v>112400</v>
      </c>
      <c r="G12" s="13">
        <v>92000</v>
      </c>
      <c r="H12" s="13">
        <v>77800</v>
      </c>
      <c r="I12" s="13">
        <v>62100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-18500</v>
      </c>
      <c r="F14" s="13">
        <v>11200</v>
      </c>
      <c r="G14" s="13">
        <v>1900</v>
      </c>
      <c r="H14" s="13">
        <v>1800</v>
      </c>
      <c r="I14" s="13">
        <v>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758100</v>
      </c>
      <c r="E17" s="13">
        <v>791700</v>
      </c>
      <c r="F17" s="13">
        <v>792300</v>
      </c>
      <c r="G17" s="13">
        <v>678500</v>
      </c>
      <c r="H17" s="13">
        <v>606100</v>
      </c>
      <c r="I17" s="13">
        <v>442200</v>
      </c>
      <c r="J17" s="13">
        <v>338400</v>
      </c>
      <c r="K17" s="13"/>
    </row>
    <row r="18" spans="3:11" x14ac:dyDescent="0.2">
      <c r="C18" s="11" t="s">
        <v>30</v>
      </c>
      <c r="D18" s="13">
        <v>-29400</v>
      </c>
      <c r="E18" s="13">
        <v>-47700</v>
      </c>
      <c r="F18" s="13">
        <v>-154100</v>
      </c>
      <c r="G18" s="13">
        <v>-146100</v>
      </c>
      <c r="H18" s="13">
        <v>-159800</v>
      </c>
      <c r="I18" s="13">
        <v>-89600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4700</v>
      </c>
      <c r="F20" s="13">
        <v>1000</v>
      </c>
      <c r="G20" s="13">
        <v>100</v>
      </c>
      <c r="H20" s="13">
        <v>3900</v>
      </c>
      <c r="I20" s="13">
        <v>3000</v>
      </c>
      <c r="J20" s="13">
        <v>3700</v>
      </c>
      <c r="K20" s="13"/>
    </row>
    <row r="21" spans="3:11" x14ac:dyDescent="0.2">
      <c r="C21" s="11" t="s">
        <v>33</v>
      </c>
      <c r="D21" s="13">
        <v>23100</v>
      </c>
      <c r="E21" s="13">
        <v>9200</v>
      </c>
      <c r="F21" s="13">
        <v>-104500</v>
      </c>
      <c r="G21" s="13">
        <v>-100900</v>
      </c>
      <c r="H21" s="13">
        <v>-118700</v>
      </c>
      <c r="I21" s="13">
        <v>-62000</v>
      </c>
      <c r="J21" s="13">
        <v>-22500</v>
      </c>
      <c r="K21" s="13"/>
    </row>
    <row r="22" spans="3:11" x14ac:dyDescent="0.2">
      <c r="C22" s="11" t="s">
        <v>34</v>
      </c>
      <c r="D22" s="13">
        <v>39800</v>
      </c>
      <c r="E22" s="13">
        <v>27300</v>
      </c>
      <c r="F22" s="13">
        <v>22700</v>
      </c>
      <c r="G22" s="13">
        <v>18700</v>
      </c>
      <c r="H22" s="13">
        <v>15600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-64000</v>
      </c>
      <c r="E23" s="13">
        <v>-70300</v>
      </c>
      <c r="F23" s="13">
        <v>-175800</v>
      </c>
      <c r="G23" s="13">
        <v>-164700</v>
      </c>
      <c r="H23" s="13">
        <v>-171500</v>
      </c>
      <c r="I23" s="13">
        <v>-88200</v>
      </c>
      <c r="J23" s="13">
        <v>-38200</v>
      </c>
      <c r="K23" s="13"/>
    </row>
    <row r="24" spans="3:11" x14ac:dyDescent="0.2">
      <c r="C24" s="11" t="s">
        <v>36</v>
      </c>
      <c r="D24" s="13">
        <v>3600</v>
      </c>
      <c r="E24" s="13">
        <v>2800</v>
      </c>
      <c r="F24" s="13">
        <v>-400</v>
      </c>
      <c r="G24" s="13">
        <v>800</v>
      </c>
      <c r="H24" s="13">
        <v>800</v>
      </c>
      <c r="I24" s="13">
        <v>600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-73100</v>
      </c>
      <c r="F26" s="13">
        <v>-175400</v>
      </c>
      <c r="G26" s="13">
        <v>-165600</v>
      </c>
      <c r="H26" s="13">
        <v>-172400</v>
      </c>
      <c r="I26" s="13">
        <v>-88700</v>
      </c>
      <c r="J26" s="13">
        <v>-104500</v>
      </c>
      <c r="K26" s="13"/>
    </row>
    <row r="27" spans="3:11" x14ac:dyDescent="0.2">
      <c r="C27" s="11" t="s">
        <v>38</v>
      </c>
      <c r="D27" s="13">
        <v>-67600</v>
      </c>
      <c r="E27" s="13">
        <v>-73100</v>
      </c>
      <c r="F27" s="13">
        <v>-175400</v>
      </c>
      <c r="G27" s="13">
        <v>-165600</v>
      </c>
      <c r="H27" s="13">
        <v>-172400</v>
      </c>
      <c r="I27" s="13">
        <v>-88700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-4700</v>
      </c>
      <c r="F32" s="13">
        <v>-1000</v>
      </c>
      <c r="G32" s="13">
        <v>-100</v>
      </c>
      <c r="H32" s="13">
        <v>-3900</v>
      </c>
      <c r="I32" s="13">
        <v>-3000</v>
      </c>
      <c r="J32" s="13">
        <v>-3700</v>
      </c>
      <c r="K32" s="13"/>
    </row>
    <row r="33" spans="2:11" x14ac:dyDescent="0.2">
      <c r="C33" s="11" t="s">
        <v>44</v>
      </c>
      <c r="D33" s="13">
        <v>-67600</v>
      </c>
      <c r="E33" s="13">
        <v>-73100</v>
      </c>
      <c r="F33" s="13">
        <v>-175400</v>
      </c>
      <c r="G33" s="13">
        <v>-165600</v>
      </c>
      <c r="H33" s="13">
        <v>-172400</v>
      </c>
      <c r="I33" s="13">
        <v>-88700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-73100</v>
      </c>
      <c r="F35" s="13">
        <v>-175400</v>
      </c>
      <c r="G35" s="13">
        <v>-165600</v>
      </c>
      <c r="H35" s="13">
        <v>-172400</v>
      </c>
      <c r="I35" s="13">
        <v>-88700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111400</v>
      </c>
      <c r="F41" s="13">
        <v>91200</v>
      </c>
      <c r="G41" s="13">
        <v>112500</v>
      </c>
      <c r="H41" s="13">
        <v>137400</v>
      </c>
      <c r="I41" s="13">
        <v>276600</v>
      </c>
      <c r="J41" s="13">
        <v>31700</v>
      </c>
      <c r="K41" s="13"/>
    </row>
    <row r="42" spans="2:11" x14ac:dyDescent="0.2">
      <c r="C42" s="11" t="s">
        <v>50</v>
      </c>
      <c r="D42" s="13">
        <v>1000</v>
      </c>
      <c r="E42" s="13">
        <v>26200</v>
      </c>
      <c r="F42" s="13">
        <v>44800</v>
      </c>
      <c r="G42" s="13">
        <v>40300</v>
      </c>
      <c r="H42" s="13">
        <v>33500</v>
      </c>
      <c r="I42" s="13">
        <v>69900</v>
      </c>
      <c r="J42" s="13">
        <v>120600</v>
      </c>
      <c r="K42" s="13"/>
    </row>
    <row r="43" spans="2:11" x14ac:dyDescent="0.2">
      <c r="C43" s="11" t="s">
        <v>51</v>
      </c>
      <c r="D43" s="13">
        <v>68400</v>
      </c>
      <c r="E43" s="13">
        <v>73900</v>
      </c>
      <c r="F43" s="13">
        <v>67900</v>
      </c>
      <c r="G43" s="13">
        <v>64000</v>
      </c>
      <c r="H43" s="13">
        <v>48200</v>
      </c>
      <c r="I43" s="13">
        <v>25900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62100</v>
      </c>
      <c r="E45" s="13">
        <v>61600</v>
      </c>
      <c r="F45" s="13">
        <v>71700</v>
      </c>
      <c r="G45" s="13">
        <v>59700</v>
      </c>
      <c r="H45" s="13">
        <v>58100</v>
      </c>
      <c r="I45" s="13">
        <v>25000</v>
      </c>
      <c r="J45" s="13">
        <v>10000</v>
      </c>
      <c r="K45" s="13"/>
    </row>
    <row r="46" spans="2:11" x14ac:dyDescent="0.2">
      <c r="C46" s="11" t="s">
        <v>54</v>
      </c>
      <c r="D46" s="13">
        <v>247800</v>
      </c>
      <c r="E46" s="13">
        <v>273100</v>
      </c>
      <c r="F46" s="13">
        <v>275600</v>
      </c>
      <c r="G46" s="13">
        <v>276500</v>
      </c>
      <c r="H46" s="13">
        <v>277200</v>
      </c>
      <c r="I46" s="13">
        <v>397400</v>
      </c>
      <c r="J46" s="13">
        <v>178600</v>
      </c>
      <c r="K46" s="13"/>
    </row>
    <row r="47" spans="2:11" x14ac:dyDescent="0.2">
      <c r="C47" s="11" t="s">
        <v>55</v>
      </c>
      <c r="D47" s="13">
        <v>7900</v>
      </c>
      <c r="E47" s="13">
        <v>11100</v>
      </c>
      <c r="F47" s="13">
        <v>17800</v>
      </c>
      <c r="G47" s="13">
        <v>18000</v>
      </c>
      <c r="H47" s="13">
        <v>16100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89100</v>
      </c>
      <c r="E48" s="13">
        <v>110300</v>
      </c>
      <c r="F48" s="13">
        <v>142400</v>
      </c>
      <c r="G48" s="13">
        <v>159700</v>
      </c>
      <c r="H48" s="13">
        <v>173300</v>
      </c>
      <c r="I48" s="13">
        <v>52800</v>
      </c>
      <c r="J48" s="13">
        <v>35700</v>
      </c>
      <c r="K48" s="13"/>
    </row>
    <row r="49" spans="3:11" x14ac:dyDescent="0.2">
      <c r="C49" s="11" t="s">
        <v>57</v>
      </c>
      <c r="D49" s="13">
        <v>353300</v>
      </c>
      <c r="E49" s="13">
        <v>374000</v>
      </c>
      <c r="F49" s="13">
        <v>395100</v>
      </c>
      <c r="G49" s="13">
        <v>148700</v>
      </c>
      <c r="H49" s="13">
        <v>152300</v>
      </c>
      <c r="I49" s="13">
        <v>51400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73300</v>
      </c>
      <c r="F52" s="13">
        <v>79300</v>
      </c>
      <c r="G52" s="13">
        <v>75500</v>
      </c>
      <c r="H52" s="13">
        <v>81800</v>
      </c>
      <c r="I52" s="13">
        <v>44800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841800</v>
      </c>
      <c r="F54" s="13">
        <v>910300</v>
      </c>
      <c r="G54" s="13">
        <v>678400</v>
      </c>
      <c r="H54" s="13">
        <v>700600</v>
      </c>
      <c r="I54" s="13">
        <v>546400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46800</v>
      </c>
      <c r="F57" s="13">
        <v>49700</v>
      </c>
      <c r="G57" s="13">
        <v>31200</v>
      </c>
      <c r="H57" s="13">
        <v>40300</v>
      </c>
      <c r="I57" s="13">
        <v>32300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62900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123700</v>
      </c>
      <c r="E59" s="13">
        <v>120200</v>
      </c>
      <c r="F59" s="13">
        <v>141800</v>
      </c>
      <c r="G59" s="13">
        <v>90100</v>
      </c>
      <c r="H59" s="13">
        <v>83200</v>
      </c>
      <c r="I59" s="13">
        <v>42400</v>
      </c>
      <c r="J59" s="13">
        <v>32400</v>
      </c>
      <c r="K59" s="13"/>
    </row>
    <row r="60" spans="3:11" x14ac:dyDescent="0.2">
      <c r="C60" s="11" t="s">
        <v>68</v>
      </c>
      <c r="D60" s="13">
        <v>172600</v>
      </c>
      <c r="E60" s="13">
        <v>229900</v>
      </c>
      <c r="F60" s="13">
        <v>191500</v>
      </c>
      <c r="G60" s="13">
        <v>121400</v>
      </c>
      <c r="H60" s="13">
        <v>123400</v>
      </c>
      <c r="I60" s="13">
        <v>74700</v>
      </c>
      <c r="J60" s="13">
        <v>56300</v>
      </c>
      <c r="K60" s="13"/>
    </row>
    <row r="61" spans="3:11" x14ac:dyDescent="0.2">
      <c r="C61" s="11" t="s">
        <v>69</v>
      </c>
      <c r="D61" s="13">
        <v>409700</v>
      </c>
      <c r="E61" s="13">
        <v>428800</v>
      </c>
      <c r="F61" s="13">
        <v>447500</v>
      </c>
      <c r="G61" s="13">
        <v>308400</v>
      </c>
      <c r="H61" s="13">
        <v>291500</v>
      </c>
      <c r="I61" s="13">
        <v>216000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83200</v>
      </c>
      <c r="F62" s="13">
        <v>88900</v>
      </c>
      <c r="G62" s="13">
        <v>88100</v>
      </c>
      <c r="H62" s="13">
        <v>94900</v>
      </c>
      <c r="I62" s="13">
        <v>6200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654000</v>
      </c>
      <c r="E66" s="13">
        <v>741900</v>
      </c>
      <c r="F66" s="13">
        <v>727900</v>
      </c>
      <c r="G66" s="13">
        <v>517900</v>
      </c>
      <c r="H66" s="13">
        <v>509900</v>
      </c>
      <c r="I66" s="13">
        <v>297000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-860500</v>
      </c>
      <c r="E72" s="13">
        <v>-792900</v>
      </c>
      <c r="F72" s="13">
        <v>-766400</v>
      </c>
      <c r="G72" s="13">
        <v>-591100</v>
      </c>
      <c r="H72" s="13">
        <v>-422700</v>
      </c>
      <c r="I72" s="13">
        <v>-250300</v>
      </c>
      <c r="J72" s="13">
        <v>-201500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99900</v>
      </c>
      <c r="F76" s="13">
        <v>182400</v>
      </c>
      <c r="G76" s="13">
        <v>160500</v>
      </c>
      <c r="H76" s="13">
        <v>190700</v>
      </c>
      <c r="I76" s="13">
        <v>249400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-67600</v>
      </c>
      <c r="E81" s="13">
        <v>-73100</v>
      </c>
      <c r="F81" s="13">
        <v>-175400</v>
      </c>
      <c r="G81" s="13">
        <v>-165600</v>
      </c>
      <c r="H81" s="13">
        <v>-172400</v>
      </c>
      <c r="I81" s="13">
        <v>-88700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52300</v>
      </c>
      <c r="F83" s="13">
        <v>48600</v>
      </c>
      <c r="G83" s="13">
        <v>45100</v>
      </c>
      <c r="H83" s="13">
        <v>37200</v>
      </c>
      <c r="I83" s="13">
        <v>24700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48800</v>
      </c>
      <c r="F89" s="13">
        <v>34700</v>
      </c>
      <c r="G89" s="13">
        <v>-14100</v>
      </c>
      <c r="H89" s="13">
        <v>-93900</v>
      </c>
      <c r="I89" s="13">
        <v>-14900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-4100</v>
      </c>
      <c r="G91" s="13">
        <v>-6400</v>
      </c>
      <c r="H91" s="13">
        <v>-35800</v>
      </c>
      <c r="I91" s="13">
        <v>-9100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6100</v>
      </c>
      <c r="F94" s="13">
        <v>-160000</v>
      </c>
      <c r="G94" s="13">
        <v>-36300</v>
      </c>
      <c r="H94" s="13">
        <v>-106300</v>
      </c>
      <c r="I94" s="13">
        <v>10900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-83400</v>
      </c>
      <c r="E100" s="13">
        <v>-37800</v>
      </c>
      <c r="F100" s="13">
        <v>105400</v>
      </c>
      <c r="G100" s="13">
        <v>13200</v>
      </c>
      <c r="H100" s="13">
        <v>72100</v>
      </c>
      <c r="I100" s="13">
        <v>249200</v>
      </c>
      <c r="J100" s="13">
        <v>-16400</v>
      </c>
      <c r="K100" s="13"/>
    </row>
    <row r="101" spans="3:11" x14ac:dyDescent="0.2">
      <c r="C101" s="11" t="s">
        <v>19</v>
      </c>
      <c r="D101" s="13">
        <v>-100</v>
      </c>
      <c r="E101" s="13">
        <v>-5000</v>
      </c>
      <c r="F101" s="13">
        <v>-600</v>
      </c>
      <c r="G101" s="13">
        <v>2000</v>
      </c>
      <c r="H101" s="13">
        <v>-200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4000</v>
      </c>
      <c r="E102" s="13">
        <v>12000</v>
      </c>
      <c r="F102" s="13">
        <v>-20500</v>
      </c>
      <c r="G102" s="13">
        <v>-35200</v>
      </c>
      <c r="H102" s="13">
        <v>-128300</v>
      </c>
      <c r="I102" s="13">
        <v>244900</v>
      </c>
      <c r="J102" s="13">
        <v>-1200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338600</v>
      </c>
      <c r="E8" s="13">
        <v>201100</v>
      </c>
      <c r="F8" s="13">
        <v>224000</v>
      </c>
      <c r="G8" s="13">
        <v>200600</v>
      </c>
      <c r="H8" s="13">
        <v>195700</v>
      </c>
      <c r="I8" s="13">
        <v>184400</v>
      </c>
      <c r="J8" s="13">
        <v>168200</v>
      </c>
      <c r="K8" s="13"/>
    </row>
    <row r="9" spans="1:11" x14ac:dyDescent="0.2">
      <c r="C9" s="11" t="s">
        <v>22</v>
      </c>
      <c r="D9" s="13">
        <v>230000</v>
      </c>
      <c r="E9" s="13">
        <v>146800</v>
      </c>
      <c r="F9" s="13">
        <v>143700</v>
      </c>
      <c r="G9" s="13">
        <v>119100</v>
      </c>
      <c r="H9" s="13">
        <v>102200</v>
      </c>
      <c r="I9" s="13">
        <v>96600</v>
      </c>
      <c r="J9" s="13">
        <v>96900</v>
      </c>
      <c r="K9" s="13"/>
    </row>
    <row r="10" spans="1:11" x14ac:dyDescent="0.2">
      <c r="C10" s="11" t="s">
        <v>23</v>
      </c>
      <c r="D10" s="13">
        <v>108600</v>
      </c>
      <c r="E10" s="13">
        <v>54300</v>
      </c>
      <c r="F10" s="13">
        <v>80300</v>
      </c>
      <c r="G10" s="13">
        <v>81500</v>
      </c>
      <c r="H10" s="13">
        <v>93500</v>
      </c>
      <c r="I10" s="13">
        <v>87800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21700</v>
      </c>
      <c r="F12" s="13">
        <v>21700</v>
      </c>
      <c r="G12" s="13">
        <v>22500</v>
      </c>
      <c r="H12" s="13">
        <v>24100</v>
      </c>
      <c r="I12" s="13">
        <v>25300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16100</v>
      </c>
      <c r="F14" s="13">
        <v>0</v>
      </c>
      <c r="G14" s="13">
        <v>0</v>
      </c>
      <c r="H14" s="13">
        <v>-12000</v>
      </c>
      <c r="I14" s="13">
        <v>5500</v>
      </c>
      <c r="J14" s="13">
        <v>54000</v>
      </c>
      <c r="K14" s="13"/>
    </row>
    <row r="15" spans="1:11" x14ac:dyDescent="0.2">
      <c r="C15" s="11" t="s">
        <v>28</v>
      </c>
      <c r="D15" s="13">
        <v>14700</v>
      </c>
      <c r="E15" s="13">
        <v>2800</v>
      </c>
      <c r="F15" s="13">
        <v>1600</v>
      </c>
      <c r="G15" s="13">
        <v>900</v>
      </c>
      <c r="H15" s="13">
        <v>2300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254700</v>
      </c>
      <c r="F17" s="13">
        <v>241200</v>
      </c>
      <c r="G17" s="13">
        <v>216400</v>
      </c>
      <c r="H17" s="13">
        <v>185600</v>
      </c>
      <c r="I17" s="13">
        <v>192400</v>
      </c>
      <c r="J17" s="13">
        <v>240700</v>
      </c>
      <c r="K17" s="13"/>
    </row>
    <row r="18" spans="3:11" x14ac:dyDescent="0.2">
      <c r="C18" s="11" t="s">
        <v>30</v>
      </c>
      <c r="D18" s="13">
        <v>-149100</v>
      </c>
      <c r="E18" s="13">
        <v>-53600</v>
      </c>
      <c r="F18" s="13">
        <v>-17200</v>
      </c>
      <c r="G18" s="13">
        <v>-15700</v>
      </c>
      <c r="H18" s="13">
        <v>10100</v>
      </c>
      <c r="I18" s="13">
        <v>-8100</v>
      </c>
      <c r="J18" s="13">
        <v>-72400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-300</v>
      </c>
      <c r="G20" s="13">
        <v>500</v>
      </c>
      <c r="H20" s="13">
        <v>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-108600</v>
      </c>
      <c r="E21" s="13">
        <v>-27700</v>
      </c>
      <c r="F21" s="13">
        <v>5900</v>
      </c>
      <c r="G21" s="13">
        <v>4800</v>
      </c>
      <c r="H21" s="13">
        <v>29100</v>
      </c>
      <c r="I21" s="13">
        <v>13400</v>
      </c>
      <c r="J21" s="13">
        <v>-51900</v>
      </c>
      <c r="K21" s="13"/>
    </row>
    <row r="22" spans="3:11" x14ac:dyDescent="0.2">
      <c r="C22" s="11" t="s">
        <v>34</v>
      </c>
      <c r="D22" s="13">
        <v>6100</v>
      </c>
      <c r="E22" s="13">
        <v>5400</v>
      </c>
      <c r="F22" s="13">
        <v>4000</v>
      </c>
      <c r="G22" s="13">
        <v>100</v>
      </c>
      <c r="H22" s="13">
        <v>100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-157600</v>
      </c>
      <c r="E23" s="13">
        <v>-60000</v>
      </c>
      <c r="F23" s="13">
        <v>-21500</v>
      </c>
      <c r="G23" s="13">
        <v>-15300</v>
      </c>
      <c r="H23" s="13">
        <v>10400</v>
      </c>
      <c r="I23" s="13">
        <v>-7200</v>
      </c>
      <c r="J23" s="13">
        <v>-73300</v>
      </c>
      <c r="K23" s="13"/>
    </row>
    <row r="24" spans="3:11" x14ac:dyDescent="0.2">
      <c r="C24" s="11" t="s">
        <v>36</v>
      </c>
      <c r="D24" s="13">
        <v>-21100</v>
      </c>
      <c r="E24" s="13">
        <v>1200</v>
      </c>
      <c r="F24" s="13">
        <v>600</v>
      </c>
      <c r="G24" s="13">
        <v>800</v>
      </c>
      <c r="H24" s="13">
        <v>500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-61200</v>
      </c>
      <c r="F26" s="13">
        <v>-22100</v>
      </c>
      <c r="G26" s="13">
        <v>-16000</v>
      </c>
      <c r="H26" s="13">
        <v>9800</v>
      </c>
      <c r="I26" s="13">
        <v>-6200</v>
      </c>
      <c r="J26" s="13">
        <v>-73900</v>
      </c>
      <c r="K26" s="13"/>
    </row>
    <row r="27" spans="3:11" x14ac:dyDescent="0.2">
      <c r="C27" s="11" t="s">
        <v>38</v>
      </c>
      <c r="D27" s="13">
        <v>-136500</v>
      </c>
      <c r="E27" s="13">
        <v>-61200</v>
      </c>
      <c r="F27" s="13">
        <v>-22100</v>
      </c>
      <c r="G27" s="13">
        <v>-16000</v>
      </c>
      <c r="H27" s="13">
        <v>9800</v>
      </c>
      <c r="I27" s="13">
        <v>-6200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300</v>
      </c>
      <c r="G32" s="13">
        <v>-500</v>
      </c>
      <c r="H32" s="13">
        <v>-400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-136500</v>
      </c>
      <c r="E33" s="13">
        <v>-61200</v>
      </c>
      <c r="F33" s="13">
        <v>-22100</v>
      </c>
      <c r="G33" s="13">
        <v>-16000</v>
      </c>
      <c r="H33" s="13">
        <v>9800</v>
      </c>
      <c r="I33" s="13">
        <v>-7600</v>
      </c>
      <c r="J33" s="13">
        <v>-73900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-61200</v>
      </c>
      <c r="F35" s="13">
        <v>-22100</v>
      </c>
      <c r="G35" s="13">
        <v>-16000</v>
      </c>
      <c r="H35" s="13">
        <v>9800</v>
      </c>
      <c r="I35" s="13">
        <v>-7600</v>
      </c>
      <c r="J35" s="13">
        <v>-73900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41900</v>
      </c>
      <c r="F41" s="13">
        <v>46800</v>
      </c>
      <c r="G41" s="13">
        <v>18300</v>
      </c>
      <c r="H41" s="13">
        <v>25400</v>
      </c>
      <c r="I41" s="13">
        <v>20900</v>
      </c>
      <c r="J41" s="13">
        <v>21700</v>
      </c>
      <c r="K41" s="13"/>
    </row>
    <row r="42" spans="2:11" x14ac:dyDescent="0.2">
      <c r="C42" s="11" t="s">
        <v>50</v>
      </c>
      <c r="D42" s="13">
        <v>18700</v>
      </c>
      <c r="E42" s="13">
        <v>37400</v>
      </c>
      <c r="F42" s="13">
        <v>76900</v>
      </c>
      <c r="G42" s="13">
        <v>0</v>
      </c>
      <c r="H42" s="13">
        <v>25100</v>
      </c>
      <c r="I42" s="13">
        <v>28400</v>
      </c>
      <c r="J42" s="13">
        <v>44500</v>
      </c>
      <c r="K42" s="13"/>
    </row>
    <row r="43" spans="2:11" x14ac:dyDescent="0.2">
      <c r="C43" s="11" t="s">
        <v>51</v>
      </c>
      <c r="D43" s="13">
        <v>108300</v>
      </c>
      <c r="E43" s="13">
        <v>47500</v>
      </c>
      <c r="F43" s="13">
        <v>40900</v>
      </c>
      <c r="G43" s="13">
        <v>41100</v>
      </c>
      <c r="H43" s="13">
        <v>37700</v>
      </c>
      <c r="I43" s="13">
        <v>34500</v>
      </c>
      <c r="J43" s="13">
        <v>29400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3900</v>
      </c>
      <c r="F45" s="13">
        <v>6400</v>
      </c>
      <c r="G45" s="13">
        <v>3400</v>
      </c>
      <c r="H45" s="13">
        <v>3200</v>
      </c>
      <c r="I45" s="13">
        <v>3400</v>
      </c>
      <c r="J45" s="13">
        <v>8000</v>
      </c>
      <c r="K45" s="13"/>
    </row>
    <row r="46" spans="2:11" x14ac:dyDescent="0.2">
      <c r="C46" s="11" t="s">
        <v>54</v>
      </c>
      <c r="D46" s="13">
        <v>195100</v>
      </c>
      <c r="E46" s="13">
        <v>130700</v>
      </c>
      <c r="F46" s="13">
        <v>171100</v>
      </c>
      <c r="G46" s="13">
        <v>62800</v>
      </c>
      <c r="H46" s="13">
        <v>91400</v>
      </c>
      <c r="I46" s="13">
        <v>87200</v>
      </c>
      <c r="J46" s="13">
        <v>98600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46800</v>
      </c>
      <c r="F48" s="13">
        <v>56600</v>
      </c>
      <c r="G48" s="13">
        <v>59000</v>
      </c>
      <c r="H48" s="13">
        <v>27400</v>
      </c>
      <c r="I48" s="13">
        <v>29000</v>
      </c>
      <c r="J48" s="13">
        <v>30400</v>
      </c>
      <c r="K48" s="13"/>
    </row>
    <row r="49" spans="3:11" x14ac:dyDescent="0.2">
      <c r="C49" s="11" t="s">
        <v>57</v>
      </c>
      <c r="D49" s="13">
        <v>260800</v>
      </c>
      <c r="E49" s="13">
        <v>129100</v>
      </c>
      <c r="F49" s="13">
        <v>77800</v>
      </c>
      <c r="G49" s="13">
        <v>77100</v>
      </c>
      <c r="H49" s="13">
        <v>76400</v>
      </c>
      <c r="I49" s="13">
        <v>77100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12700</v>
      </c>
      <c r="F52" s="13">
        <v>8800</v>
      </c>
      <c r="G52" s="13">
        <v>10400</v>
      </c>
      <c r="H52" s="13">
        <v>3700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314100</v>
      </c>
      <c r="F54" s="13">
        <v>314200</v>
      </c>
      <c r="G54" s="13">
        <v>209400</v>
      </c>
      <c r="H54" s="13">
        <v>198900</v>
      </c>
      <c r="I54" s="13">
        <v>196400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10600</v>
      </c>
      <c r="F57" s="13">
        <v>4600</v>
      </c>
      <c r="G57" s="13">
        <v>12000</v>
      </c>
      <c r="H57" s="13">
        <v>9200</v>
      </c>
      <c r="I57" s="13">
        <v>4400</v>
      </c>
      <c r="J57" s="13">
        <v>8800</v>
      </c>
      <c r="K57" s="13"/>
    </row>
    <row r="58" spans="3:11" x14ac:dyDescent="0.2">
      <c r="C58" s="11" t="s">
        <v>66</v>
      </c>
      <c r="D58" s="13">
        <v>6300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93100</v>
      </c>
      <c r="E59" s="13">
        <v>26500</v>
      </c>
      <c r="F59" s="13">
        <v>21200</v>
      </c>
      <c r="G59" s="13">
        <v>16600</v>
      </c>
      <c r="H59" s="13">
        <v>23900</v>
      </c>
      <c r="I59" s="13">
        <v>38100</v>
      </c>
      <c r="J59" s="13">
        <v>33200</v>
      </c>
      <c r="K59" s="13"/>
    </row>
    <row r="60" spans="3:11" x14ac:dyDescent="0.2">
      <c r="C60" s="11" t="s">
        <v>68</v>
      </c>
      <c r="D60" s="13">
        <v>152300</v>
      </c>
      <c r="E60" s="13">
        <v>41600</v>
      </c>
      <c r="F60" s="13">
        <v>25800</v>
      </c>
      <c r="G60" s="13">
        <v>28600</v>
      </c>
      <c r="H60" s="13">
        <v>33100</v>
      </c>
      <c r="I60" s="13">
        <v>42600</v>
      </c>
      <c r="J60" s="13">
        <v>42000</v>
      </c>
      <c r="K60" s="13"/>
    </row>
    <row r="61" spans="3:11" x14ac:dyDescent="0.2">
      <c r="C61" s="11" t="s">
        <v>69</v>
      </c>
      <c r="D61" s="13">
        <v>136400</v>
      </c>
      <c r="E61" s="13">
        <v>129600</v>
      </c>
      <c r="F61" s="13">
        <v>100900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10800</v>
      </c>
      <c r="F62" s="13">
        <v>12200</v>
      </c>
      <c r="G62" s="13">
        <v>14200</v>
      </c>
      <c r="H62" s="13">
        <v>600</v>
      </c>
      <c r="I62" s="13">
        <v>9700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182000</v>
      </c>
      <c r="F66" s="13">
        <v>139000</v>
      </c>
      <c r="G66" s="13">
        <v>42800</v>
      </c>
      <c r="H66" s="13">
        <v>33800</v>
      </c>
      <c r="I66" s="13">
        <v>52300</v>
      </c>
      <c r="J66" s="13">
        <v>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-573000</v>
      </c>
      <c r="E72" s="13">
        <v>-436500</v>
      </c>
      <c r="F72" s="13">
        <v>-373900</v>
      </c>
      <c r="G72" s="13">
        <v>-354700</v>
      </c>
      <c r="H72" s="13">
        <v>-338600</v>
      </c>
      <c r="I72" s="13">
        <v>-349900</v>
      </c>
      <c r="J72" s="13">
        <v>-342300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239300</v>
      </c>
      <c r="E76" s="13">
        <v>132100</v>
      </c>
      <c r="F76" s="13">
        <v>175200</v>
      </c>
      <c r="G76" s="13">
        <v>166500</v>
      </c>
      <c r="H76" s="13">
        <v>165200</v>
      </c>
      <c r="I76" s="13">
        <v>144100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-136500</v>
      </c>
      <c r="E81" s="13">
        <v>-61200</v>
      </c>
      <c r="F81" s="13">
        <v>-22100</v>
      </c>
      <c r="G81" s="13">
        <v>-16000</v>
      </c>
      <c r="H81" s="13">
        <v>9800</v>
      </c>
      <c r="I81" s="13">
        <v>-7600</v>
      </c>
      <c r="J81" s="13">
        <v>-73900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26900</v>
      </c>
      <c r="F83" s="13">
        <v>23400</v>
      </c>
      <c r="G83" s="13">
        <v>20100</v>
      </c>
      <c r="H83" s="13">
        <v>18600</v>
      </c>
      <c r="I83" s="13">
        <v>20500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1100</v>
      </c>
      <c r="F89" s="13">
        <v>20400</v>
      </c>
      <c r="G89" s="13">
        <v>1700</v>
      </c>
      <c r="H89" s="13">
        <v>19700</v>
      </c>
      <c r="I89" s="13">
        <v>5500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-22100</v>
      </c>
      <c r="F91" s="13">
        <v>-27500</v>
      </c>
      <c r="G91" s="13">
        <v>-34700</v>
      </c>
      <c r="H91" s="13">
        <v>-16100</v>
      </c>
      <c r="I91" s="13">
        <v>-20700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-15100</v>
      </c>
      <c r="F94" s="13">
        <v>-105100</v>
      </c>
      <c r="G94" s="13">
        <v>-9600</v>
      </c>
      <c r="H94" s="13">
        <v>-12700</v>
      </c>
      <c r="I94" s="13">
        <v>-4800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9700</v>
      </c>
      <c r="F100" s="13">
        <v>112900</v>
      </c>
      <c r="G100" s="13">
        <v>800</v>
      </c>
      <c r="H100" s="13">
        <v>-2400</v>
      </c>
      <c r="I100" s="13">
        <v>-1800</v>
      </c>
      <c r="J100" s="13">
        <v>-3900</v>
      </c>
      <c r="K100" s="13"/>
    </row>
    <row r="101" spans="3:11" x14ac:dyDescent="0.2">
      <c r="C101" s="11" t="s">
        <v>19</v>
      </c>
      <c r="D101" s="13">
        <v>-1800</v>
      </c>
      <c r="E101" s="13">
        <v>-600</v>
      </c>
      <c r="F101" s="13">
        <v>300</v>
      </c>
      <c r="G101" s="13">
        <v>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13400</v>
      </c>
      <c r="E102" s="13">
        <v>-4900</v>
      </c>
      <c r="F102" s="13">
        <v>28500</v>
      </c>
      <c r="G102" s="13">
        <v>-7000</v>
      </c>
      <c r="H102" s="13">
        <v>4500</v>
      </c>
      <c r="I102" s="13">
        <v>-800</v>
      </c>
      <c r="J102" s="13">
        <v>-22900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178200</v>
      </c>
      <c r="E8" s="13">
        <v>202800</v>
      </c>
      <c r="F8" s="13">
        <v>167400</v>
      </c>
      <c r="G8" s="13">
        <v>72800</v>
      </c>
      <c r="H8" s="13">
        <v>11800</v>
      </c>
      <c r="I8" s="13">
        <v>11000</v>
      </c>
      <c r="J8" s="13">
        <v>3400</v>
      </c>
      <c r="K8" s="13"/>
    </row>
    <row r="9" spans="1:11" x14ac:dyDescent="0.2">
      <c r="C9" s="11" t="s">
        <v>22</v>
      </c>
      <c r="D9" s="13">
        <v>110800</v>
      </c>
      <c r="E9" s="13">
        <v>139400</v>
      </c>
      <c r="F9" s="13">
        <v>129600</v>
      </c>
      <c r="G9" s="13">
        <v>54300</v>
      </c>
      <c r="H9" s="13">
        <v>7200</v>
      </c>
      <c r="I9" s="13">
        <v>9400</v>
      </c>
      <c r="J9" s="13">
        <v>2900</v>
      </c>
      <c r="K9" s="13"/>
    </row>
    <row r="10" spans="1:11" x14ac:dyDescent="0.2">
      <c r="C10" s="11" t="s">
        <v>23</v>
      </c>
      <c r="D10" s="13">
        <v>67400</v>
      </c>
      <c r="E10" s="13">
        <v>63500</v>
      </c>
      <c r="F10" s="13">
        <v>37800</v>
      </c>
      <c r="G10" s="13">
        <v>18500</v>
      </c>
      <c r="H10" s="13">
        <v>4500</v>
      </c>
      <c r="I10" s="13">
        <v>1500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31400</v>
      </c>
      <c r="F14" s="13">
        <v>1900</v>
      </c>
      <c r="G14" s="13">
        <v>3100</v>
      </c>
      <c r="H14" s="13">
        <v>56200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16700</v>
      </c>
      <c r="F15" s="13">
        <v>9500</v>
      </c>
      <c r="G15" s="13">
        <v>5000</v>
      </c>
      <c r="H15" s="13">
        <v>2900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281500</v>
      </c>
      <c r="F17" s="13">
        <v>216800</v>
      </c>
      <c r="G17" s="13">
        <v>92700</v>
      </c>
      <c r="H17" s="13">
        <v>88400</v>
      </c>
      <c r="I17" s="13">
        <v>29400</v>
      </c>
      <c r="J17" s="13">
        <v>5800</v>
      </c>
      <c r="K17" s="13"/>
    </row>
    <row r="18" spans="3:11" x14ac:dyDescent="0.2">
      <c r="C18" s="11" t="s">
        <v>30</v>
      </c>
      <c r="D18" s="13">
        <v>-125300</v>
      </c>
      <c r="E18" s="13">
        <v>-78700</v>
      </c>
      <c r="F18" s="13">
        <v>-49500</v>
      </c>
      <c r="G18" s="13">
        <v>-19900</v>
      </c>
      <c r="H18" s="13">
        <v>-76600</v>
      </c>
      <c r="I18" s="13">
        <v>-18400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-2100</v>
      </c>
      <c r="G20" s="13">
        <v>-2400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-115000</v>
      </c>
      <c r="E21" s="13">
        <v>-60800</v>
      </c>
      <c r="F21" s="13">
        <v>-42100</v>
      </c>
      <c r="G21" s="13">
        <v>-17300</v>
      </c>
      <c r="H21" s="13">
        <v>-74200</v>
      </c>
      <c r="I21" s="13">
        <v>-17900</v>
      </c>
      <c r="J21" s="13">
        <v>-2300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1400</v>
      </c>
      <c r="G22" s="13">
        <v>4600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-127800</v>
      </c>
      <c r="E23" s="13">
        <v>-78900</v>
      </c>
      <c r="F23" s="13">
        <v>-53000</v>
      </c>
      <c r="G23" s="13">
        <v>-26900</v>
      </c>
      <c r="H23" s="13">
        <v>-79500</v>
      </c>
      <c r="I23" s="13">
        <v>-18400</v>
      </c>
      <c r="J23" s="13">
        <v>-2400</v>
      </c>
      <c r="K23" s="13"/>
    </row>
    <row r="24" spans="3:11" x14ac:dyDescent="0.2">
      <c r="C24" s="11" t="s">
        <v>36</v>
      </c>
      <c r="D24" s="13">
        <v>-10200</v>
      </c>
      <c r="E24" s="13">
        <v>-2100</v>
      </c>
      <c r="F24" s="13">
        <v>-900</v>
      </c>
      <c r="G24" s="13">
        <v>-100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-117700</v>
      </c>
      <c r="E26" s="13">
        <v>-76800</v>
      </c>
      <c r="F26" s="13">
        <v>-52000</v>
      </c>
      <c r="G26" s="13">
        <v>-26900</v>
      </c>
      <c r="H26" s="13">
        <v>-78500</v>
      </c>
      <c r="I26" s="13">
        <v>-18400</v>
      </c>
      <c r="J26" s="13">
        <v>-2400</v>
      </c>
      <c r="K26" s="13"/>
    </row>
    <row r="27" spans="3:11" x14ac:dyDescent="0.2">
      <c r="C27" s="11" t="s">
        <v>38</v>
      </c>
      <c r="D27" s="13">
        <v>-117700</v>
      </c>
      <c r="E27" s="13">
        <v>-76800</v>
      </c>
      <c r="F27" s="13">
        <v>-52000</v>
      </c>
      <c r="G27" s="13">
        <v>-26900</v>
      </c>
      <c r="H27" s="13">
        <v>-78500</v>
      </c>
      <c r="I27" s="13">
        <v>-18400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2100</v>
      </c>
      <c r="G32" s="13">
        <v>2400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-117700</v>
      </c>
      <c r="E33" s="13">
        <v>-76800</v>
      </c>
      <c r="F33" s="13">
        <v>-52000</v>
      </c>
      <c r="G33" s="13">
        <v>-26900</v>
      </c>
      <c r="H33" s="13">
        <v>-78500</v>
      </c>
      <c r="I33" s="13">
        <v>-18400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-117700</v>
      </c>
      <c r="E35" s="13">
        <v>-76800</v>
      </c>
      <c r="F35" s="13">
        <v>-52000</v>
      </c>
      <c r="G35" s="13">
        <v>-26900</v>
      </c>
      <c r="H35" s="13">
        <v>-78500</v>
      </c>
      <c r="I35" s="13">
        <v>-18400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7400</v>
      </c>
      <c r="F41" s="13">
        <v>22700</v>
      </c>
      <c r="G41" s="13">
        <v>4300</v>
      </c>
      <c r="H41" s="13">
        <v>13200</v>
      </c>
      <c r="I41" s="13">
        <v>11900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31500</v>
      </c>
      <c r="E43" s="13">
        <v>38300</v>
      </c>
      <c r="F43" s="13">
        <v>34300</v>
      </c>
      <c r="G43" s="13">
        <v>22900</v>
      </c>
      <c r="H43" s="13">
        <v>6900</v>
      </c>
      <c r="I43" s="13">
        <v>2900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2100</v>
      </c>
      <c r="G45" s="13">
        <v>600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40200</v>
      </c>
      <c r="E46" s="13">
        <v>47800</v>
      </c>
      <c r="F46" s="13">
        <v>59300</v>
      </c>
      <c r="G46" s="13">
        <v>27900</v>
      </c>
      <c r="H46" s="13">
        <v>21500</v>
      </c>
      <c r="I46" s="13">
        <v>14800</v>
      </c>
      <c r="J46" s="13">
        <v>3500</v>
      </c>
      <c r="K46" s="13"/>
    </row>
    <row r="47" spans="2:11" x14ac:dyDescent="0.2">
      <c r="C47" s="11" t="s">
        <v>55</v>
      </c>
      <c r="D47" s="13">
        <v>2900</v>
      </c>
      <c r="E47" s="13">
        <v>2500</v>
      </c>
      <c r="F47" s="13">
        <v>900</v>
      </c>
      <c r="G47" s="13">
        <v>3600</v>
      </c>
      <c r="H47" s="13">
        <v>3400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3100</v>
      </c>
      <c r="G48" s="13">
        <v>3200</v>
      </c>
      <c r="H48" s="13">
        <v>1000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191300</v>
      </c>
      <c r="E49" s="13">
        <v>288600</v>
      </c>
      <c r="F49" s="13">
        <v>324200</v>
      </c>
      <c r="G49" s="13">
        <v>187300</v>
      </c>
      <c r="H49" s="13">
        <v>143300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341400</v>
      </c>
      <c r="F54" s="13">
        <v>387800</v>
      </c>
      <c r="G54" s="13">
        <v>222300</v>
      </c>
      <c r="H54" s="13">
        <v>169300</v>
      </c>
      <c r="I54" s="13">
        <v>16500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23400</v>
      </c>
      <c r="F57" s="13">
        <v>25200</v>
      </c>
      <c r="G57" s="13">
        <v>19800</v>
      </c>
      <c r="H57" s="13">
        <v>5900</v>
      </c>
      <c r="I57" s="13">
        <v>3500</v>
      </c>
      <c r="J57" s="13">
        <v>1500</v>
      </c>
      <c r="K57" s="13"/>
    </row>
    <row r="58" spans="3:11" x14ac:dyDescent="0.2">
      <c r="C58" s="11" t="s">
        <v>66</v>
      </c>
      <c r="D58" s="13">
        <v>22600</v>
      </c>
      <c r="E58" s="13">
        <v>18300</v>
      </c>
      <c r="F58" s="13">
        <v>2800</v>
      </c>
      <c r="G58" s="13">
        <v>9400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17300</v>
      </c>
      <c r="F59" s="13">
        <v>40400</v>
      </c>
      <c r="G59" s="13">
        <v>6000</v>
      </c>
      <c r="H59" s="13">
        <v>4300</v>
      </c>
      <c r="I59" s="13">
        <v>0</v>
      </c>
      <c r="J59" s="13">
        <v>1200</v>
      </c>
      <c r="K59" s="13"/>
    </row>
    <row r="60" spans="3:11" x14ac:dyDescent="0.2">
      <c r="C60" s="11" t="s">
        <v>68</v>
      </c>
      <c r="D60" s="13">
        <v>76200</v>
      </c>
      <c r="E60" s="13">
        <v>59000</v>
      </c>
      <c r="F60" s="13">
        <v>68400</v>
      </c>
      <c r="G60" s="13">
        <v>35200</v>
      </c>
      <c r="H60" s="13">
        <v>10500</v>
      </c>
      <c r="I60" s="13">
        <v>3500</v>
      </c>
      <c r="J60" s="13">
        <v>2600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10000</v>
      </c>
      <c r="G61" s="13">
        <v>29500</v>
      </c>
      <c r="H61" s="13">
        <v>27300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26100</v>
      </c>
      <c r="F62" s="13">
        <v>46500</v>
      </c>
      <c r="G62" s="13">
        <v>15700</v>
      </c>
      <c r="H62" s="13">
        <v>13000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86800</v>
      </c>
      <c r="F66" s="13">
        <v>125000</v>
      </c>
      <c r="G66" s="13">
        <v>80500</v>
      </c>
      <c r="H66" s="13">
        <v>50700</v>
      </c>
      <c r="I66" s="13">
        <v>11100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-344800</v>
      </c>
      <c r="E72" s="13">
        <v>-227200</v>
      </c>
      <c r="F72" s="13">
        <v>-150300</v>
      </c>
      <c r="G72" s="13">
        <v>-98300</v>
      </c>
      <c r="H72" s="13">
        <v>-63500</v>
      </c>
      <c r="I72" s="13">
        <v>-11600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254700</v>
      </c>
      <c r="F76" s="13">
        <v>262800</v>
      </c>
      <c r="G76" s="13">
        <v>141900</v>
      </c>
      <c r="H76" s="13">
        <v>118700</v>
      </c>
      <c r="I76" s="13">
        <v>5400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-117700</v>
      </c>
      <c r="E81" s="13">
        <v>-76800</v>
      </c>
      <c r="F81" s="13">
        <v>-52000</v>
      </c>
      <c r="G81" s="13">
        <v>-26900</v>
      </c>
      <c r="H81" s="13">
        <v>-78500</v>
      </c>
      <c r="I81" s="13">
        <v>-18400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16700</v>
      </c>
      <c r="F83" s="13">
        <v>9500</v>
      </c>
      <c r="G83" s="13">
        <v>5000</v>
      </c>
      <c r="H83" s="13">
        <v>2900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-26600</v>
      </c>
      <c r="F89" s="13">
        <v>-23700</v>
      </c>
      <c r="G89" s="13">
        <v>-15300</v>
      </c>
      <c r="H89" s="13">
        <v>-16000</v>
      </c>
      <c r="I89" s="13">
        <v>-7500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4300</v>
      </c>
      <c r="F94" s="13">
        <v>-33900</v>
      </c>
      <c r="G94" s="13">
        <v>-12200</v>
      </c>
      <c r="H94" s="13">
        <v>-26200</v>
      </c>
      <c r="I94" s="13">
        <v>-1800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6500</v>
      </c>
      <c r="F100" s="13">
        <v>76000</v>
      </c>
      <c r="G100" s="13">
        <v>18600</v>
      </c>
      <c r="H100" s="13">
        <v>51200</v>
      </c>
      <c r="I100" s="13">
        <v>19100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-15200</v>
      </c>
      <c r="F102" s="13">
        <v>18300</v>
      </c>
      <c r="G102" s="13">
        <v>-8900</v>
      </c>
      <c r="H102" s="13">
        <v>9100</v>
      </c>
      <c r="I102" s="13">
        <v>9700</v>
      </c>
      <c r="J102" s="13">
        <v>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1008500</v>
      </c>
      <c r="E8" s="13">
        <v>872000</v>
      </c>
      <c r="F8" s="13">
        <v>940900</v>
      </c>
      <c r="G8" s="13">
        <v>1026700</v>
      </c>
      <c r="H8" s="13">
        <v>617800</v>
      </c>
      <c r="I8" s="13">
        <v>459000</v>
      </c>
      <c r="J8" s="13">
        <v>391400</v>
      </c>
      <c r="K8" s="13"/>
    </row>
    <row r="9" spans="1:11" x14ac:dyDescent="0.2">
      <c r="C9" s="11" t="s">
        <v>22</v>
      </c>
      <c r="D9" s="13">
        <v>740000</v>
      </c>
      <c r="E9" s="13">
        <v>699800</v>
      </c>
      <c r="F9" s="13">
        <v>650700</v>
      </c>
      <c r="G9" s="13">
        <v>663300</v>
      </c>
      <c r="H9" s="13">
        <v>488000</v>
      </c>
      <c r="I9" s="13">
        <v>375200</v>
      </c>
      <c r="J9" s="13">
        <v>265300</v>
      </c>
      <c r="K9" s="13"/>
    </row>
    <row r="10" spans="1:11" x14ac:dyDescent="0.2">
      <c r="C10" s="11" t="s">
        <v>23</v>
      </c>
      <c r="D10" s="13">
        <v>268500</v>
      </c>
      <c r="E10" s="13">
        <v>172200</v>
      </c>
      <c r="F10" s="13">
        <v>290200</v>
      </c>
      <c r="G10" s="13">
        <v>363400</v>
      </c>
      <c r="H10" s="13">
        <v>129900</v>
      </c>
      <c r="I10" s="13">
        <v>83800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19600</v>
      </c>
      <c r="F12" s="13">
        <v>18300</v>
      </c>
      <c r="G12" s="13">
        <v>12500</v>
      </c>
      <c r="H12" s="13">
        <v>14600</v>
      </c>
      <c r="I12" s="13">
        <v>33800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32500</v>
      </c>
      <c r="F14" s="13">
        <v>23000</v>
      </c>
      <c r="G14" s="13">
        <v>36200</v>
      </c>
      <c r="H14" s="13">
        <v>-87100</v>
      </c>
      <c r="I14" s="13">
        <v>449300</v>
      </c>
      <c r="J14" s="13">
        <v>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826500</v>
      </c>
      <c r="E17" s="13">
        <v>830300</v>
      </c>
      <c r="F17" s="13">
        <v>728000</v>
      </c>
      <c r="G17" s="13">
        <v>766200</v>
      </c>
      <c r="H17" s="13">
        <v>474500</v>
      </c>
      <c r="I17" s="13">
        <v>935800</v>
      </c>
      <c r="J17" s="13">
        <v>429900</v>
      </c>
      <c r="K17" s="13"/>
    </row>
    <row r="18" spans="3:11" x14ac:dyDescent="0.2">
      <c r="C18" s="11" t="s">
        <v>30</v>
      </c>
      <c r="D18" s="13">
        <v>182000</v>
      </c>
      <c r="E18" s="13">
        <v>41700</v>
      </c>
      <c r="F18" s="13">
        <v>212900</v>
      </c>
      <c r="G18" s="13">
        <v>260500</v>
      </c>
      <c r="H18" s="13">
        <v>143300</v>
      </c>
      <c r="I18" s="13">
        <v>-476800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-46400</v>
      </c>
      <c r="G20" s="13">
        <v>-45900</v>
      </c>
      <c r="H20" s="13">
        <v>13600</v>
      </c>
      <c r="I20" s="13">
        <v>10600</v>
      </c>
      <c r="J20" s="13">
        <v>39300</v>
      </c>
      <c r="K20" s="13"/>
    </row>
    <row r="21" spans="3:11" x14ac:dyDescent="0.2">
      <c r="C21" s="11" t="s">
        <v>33</v>
      </c>
      <c r="D21" s="13">
        <v>448400</v>
      </c>
      <c r="E21" s="13">
        <v>287300</v>
      </c>
      <c r="F21" s="13">
        <v>369400</v>
      </c>
      <c r="G21" s="13">
        <v>434900</v>
      </c>
      <c r="H21" s="13">
        <v>312200</v>
      </c>
      <c r="I21" s="13">
        <v>-360400</v>
      </c>
      <c r="J21" s="13">
        <v>72900</v>
      </c>
      <c r="K21" s="13"/>
    </row>
    <row r="22" spans="3:11" x14ac:dyDescent="0.2">
      <c r="C22" s="11" t="s">
        <v>34</v>
      </c>
      <c r="D22" s="13">
        <v>20700</v>
      </c>
      <c r="E22" s="13">
        <v>33000</v>
      </c>
      <c r="F22" s="13">
        <v>15500</v>
      </c>
      <c r="G22" s="13">
        <v>8300</v>
      </c>
      <c r="H22" s="13">
        <v>43400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163400</v>
      </c>
      <c r="E23" s="13">
        <v>11900</v>
      </c>
      <c r="F23" s="13">
        <v>151100</v>
      </c>
      <c r="G23" s="13">
        <v>206300</v>
      </c>
      <c r="H23" s="13">
        <v>113500</v>
      </c>
      <c r="I23" s="13">
        <v>-466100</v>
      </c>
      <c r="J23" s="13">
        <v>800</v>
      </c>
      <c r="K23" s="13"/>
    </row>
    <row r="24" spans="3:11" x14ac:dyDescent="0.2">
      <c r="C24" s="11" t="s">
        <v>36</v>
      </c>
      <c r="D24" s="13">
        <v>57600</v>
      </c>
      <c r="E24" s="13">
        <v>61200</v>
      </c>
      <c r="F24" s="13">
        <v>140000</v>
      </c>
      <c r="G24" s="13">
        <v>82400</v>
      </c>
      <c r="H24" s="13">
        <v>39800</v>
      </c>
      <c r="I24" s="13">
        <v>-86500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-49400</v>
      </c>
      <c r="F26" s="13">
        <v>11100</v>
      </c>
      <c r="G26" s="13">
        <v>124000</v>
      </c>
      <c r="H26" s="13">
        <v>73700</v>
      </c>
      <c r="I26" s="13">
        <v>-379600</v>
      </c>
      <c r="J26" s="13">
        <v>-18600</v>
      </c>
      <c r="K26" s="13"/>
    </row>
    <row r="27" spans="3:11" x14ac:dyDescent="0.2">
      <c r="C27" s="11" t="s">
        <v>38</v>
      </c>
      <c r="D27" s="13">
        <v>106200</v>
      </c>
      <c r="E27" s="13">
        <v>-49200</v>
      </c>
      <c r="F27" s="13">
        <v>10800</v>
      </c>
      <c r="G27" s="13">
        <v>131100</v>
      </c>
      <c r="H27" s="13">
        <v>80600</v>
      </c>
      <c r="I27" s="13">
        <v>-361900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-304600</v>
      </c>
      <c r="F29" s="13">
        <v>-146800</v>
      </c>
      <c r="G29" s="13">
        <v>-6400</v>
      </c>
      <c r="H29" s="13" t="s">
        <v>92</v>
      </c>
      <c r="I29" s="13">
        <v>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46400</v>
      </c>
      <c r="G32" s="13">
        <v>45900</v>
      </c>
      <c r="H32" s="13">
        <v>-13600</v>
      </c>
      <c r="I32" s="13">
        <v>-10600</v>
      </c>
      <c r="J32" s="13">
        <v>-39300</v>
      </c>
      <c r="K32" s="13"/>
    </row>
    <row r="33" spans="2:11" x14ac:dyDescent="0.2">
      <c r="C33" s="11" t="s">
        <v>44</v>
      </c>
      <c r="D33" s="13">
        <v>104600</v>
      </c>
      <c r="E33" s="13">
        <v>-353800</v>
      </c>
      <c r="F33" s="13">
        <v>-136000</v>
      </c>
      <c r="G33" s="13">
        <v>124800</v>
      </c>
      <c r="H33" s="13">
        <v>80600</v>
      </c>
      <c r="I33" s="13">
        <v>-361900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-353800</v>
      </c>
      <c r="F35" s="13">
        <v>-136000</v>
      </c>
      <c r="G35" s="13">
        <v>124800</v>
      </c>
      <c r="H35" s="13">
        <v>80600</v>
      </c>
      <c r="I35" s="13">
        <v>-361900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540500</v>
      </c>
      <c r="E41" s="13">
        <v>279700</v>
      </c>
      <c r="F41" s="13">
        <v>481300</v>
      </c>
      <c r="G41" s="13">
        <v>903900</v>
      </c>
      <c r="H41" s="13">
        <v>177700</v>
      </c>
      <c r="I41" s="13">
        <v>286300</v>
      </c>
      <c r="J41" s="13">
        <v>479500</v>
      </c>
      <c r="K41" s="13"/>
    </row>
    <row r="42" spans="2:11" x14ac:dyDescent="0.2">
      <c r="C42" s="11" t="s">
        <v>50</v>
      </c>
      <c r="D42" s="13">
        <v>4000</v>
      </c>
      <c r="E42" s="13">
        <v>35100</v>
      </c>
      <c r="F42" s="13">
        <v>200</v>
      </c>
      <c r="G42" s="13">
        <v>59200</v>
      </c>
      <c r="H42" s="13">
        <v>7100</v>
      </c>
      <c r="I42" s="13">
        <v>9200</v>
      </c>
      <c r="J42" s="13">
        <v>10500</v>
      </c>
      <c r="K42" s="13"/>
    </row>
    <row r="43" spans="2:11" x14ac:dyDescent="0.2">
      <c r="C43" s="11" t="s">
        <v>51</v>
      </c>
      <c r="D43" s="13">
        <v>99900</v>
      </c>
      <c r="E43" s="13">
        <v>67000</v>
      </c>
      <c r="F43" s="13">
        <v>50700</v>
      </c>
      <c r="G43" s="13">
        <v>56800</v>
      </c>
      <c r="H43" s="13">
        <v>63500</v>
      </c>
      <c r="I43" s="13">
        <v>65200</v>
      </c>
      <c r="J43" s="13">
        <v>59600</v>
      </c>
      <c r="K43" s="13"/>
    </row>
    <row r="44" spans="2:11" x14ac:dyDescent="0.2">
      <c r="C44" s="11" t="s">
        <v>52</v>
      </c>
      <c r="D44" s="13">
        <v>235900</v>
      </c>
      <c r="E44" s="13">
        <v>198900</v>
      </c>
      <c r="F44" s="13">
        <v>178200</v>
      </c>
      <c r="G44" s="13">
        <v>164100</v>
      </c>
      <c r="H44" s="13">
        <v>163200</v>
      </c>
      <c r="I44" s="13">
        <v>137900</v>
      </c>
      <c r="J44" s="13">
        <v>168800</v>
      </c>
      <c r="K44" s="13"/>
    </row>
    <row r="45" spans="2:11" x14ac:dyDescent="0.2">
      <c r="C45" s="11" t="s">
        <v>53</v>
      </c>
      <c r="D45" s="13">
        <v>50100</v>
      </c>
      <c r="E45" s="13">
        <v>51700</v>
      </c>
      <c r="F45" s="13">
        <v>17800</v>
      </c>
      <c r="G45" s="13">
        <v>22000</v>
      </c>
      <c r="H45" s="13">
        <v>24300</v>
      </c>
      <c r="I45" s="13">
        <v>16000</v>
      </c>
      <c r="J45" s="13">
        <v>19100</v>
      </c>
      <c r="K45" s="13"/>
    </row>
    <row r="46" spans="2:11" x14ac:dyDescent="0.2">
      <c r="C46" s="11" t="s">
        <v>54</v>
      </c>
      <c r="D46" s="13">
        <v>930400</v>
      </c>
      <c r="E46" s="13">
        <v>632500</v>
      </c>
      <c r="F46" s="13">
        <v>728200</v>
      </c>
      <c r="G46" s="13">
        <v>754100</v>
      </c>
      <c r="H46" s="13">
        <v>435900</v>
      </c>
      <c r="I46" s="13">
        <v>514700</v>
      </c>
      <c r="J46" s="13">
        <v>737500</v>
      </c>
      <c r="K46" s="13"/>
    </row>
    <row r="47" spans="2:11" x14ac:dyDescent="0.2">
      <c r="C47" s="11" t="s">
        <v>55</v>
      </c>
      <c r="D47" s="13">
        <v>180500</v>
      </c>
      <c r="E47" s="13">
        <v>117000</v>
      </c>
      <c r="F47" s="13">
        <v>98700</v>
      </c>
      <c r="G47" s="13">
        <v>32100</v>
      </c>
      <c r="H47" s="13">
        <v>13700</v>
      </c>
      <c r="I47" s="13">
        <v>6700</v>
      </c>
      <c r="J47" s="13">
        <v>5400</v>
      </c>
      <c r="K47" s="13"/>
    </row>
    <row r="48" spans="2:11" x14ac:dyDescent="0.2">
      <c r="C48" s="11" t="s">
        <v>56</v>
      </c>
      <c r="D48" s="13">
        <v>3755600</v>
      </c>
      <c r="E48" s="13">
        <v>3596300</v>
      </c>
      <c r="F48" s="13">
        <v>4003200</v>
      </c>
      <c r="G48" s="13">
        <v>4042200</v>
      </c>
      <c r="H48" s="13">
        <v>4088200</v>
      </c>
      <c r="I48" s="13">
        <v>3988500</v>
      </c>
      <c r="J48" s="13">
        <v>4227400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19600</v>
      </c>
      <c r="F52" s="13">
        <v>8000</v>
      </c>
      <c r="G52" s="13">
        <v>49100</v>
      </c>
      <c r="H52" s="13">
        <v>18500</v>
      </c>
      <c r="I52" s="13">
        <v>26500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4987600</v>
      </c>
      <c r="E54" s="13">
        <v>4457900</v>
      </c>
      <c r="F54" s="13">
        <v>4930700</v>
      </c>
      <c r="G54" s="13">
        <v>4930500</v>
      </c>
      <c r="H54" s="13">
        <v>4648900</v>
      </c>
      <c r="I54" s="13">
        <v>4628900</v>
      </c>
      <c r="J54" s="13">
        <v>5090300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74900</v>
      </c>
      <c r="F57" s="13">
        <v>71000</v>
      </c>
      <c r="G57" s="13">
        <v>244400</v>
      </c>
      <c r="H57" s="13">
        <v>67100</v>
      </c>
      <c r="I57" s="13">
        <v>39000</v>
      </c>
      <c r="J57" s="13">
        <v>60100</v>
      </c>
      <c r="K57" s="13"/>
    </row>
    <row r="58" spans="3:11" x14ac:dyDescent="0.2">
      <c r="C58" s="11" t="s">
        <v>66</v>
      </c>
      <c r="D58" s="13">
        <v>5000</v>
      </c>
      <c r="E58" s="13">
        <v>4800</v>
      </c>
      <c r="F58" s="13">
        <v>7200</v>
      </c>
      <c r="G58" s="13">
        <v>78000</v>
      </c>
      <c r="H58" s="13">
        <v>76600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175900</v>
      </c>
      <c r="E59" s="13">
        <v>131300</v>
      </c>
      <c r="F59" s="13">
        <v>128400</v>
      </c>
      <c r="G59" s="13">
        <v>119000</v>
      </c>
      <c r="H59" s="13">
        <v>78000</v>
      </c>
      <c r="I59" s="13">
        <v>102700</v>
      </c>
      <c r="J59" s="13">
        <v>54100</v>
      </c>
      <c r="K59" s="13"/>
    </row>
    <row r="60" spans="3:11" x14ac:dyDescent="0.2">
      <c r="C60" s="11" t="s">
        <v>68</v>
      </c>
      <c r="D60" s="13">
        <v>274200</v>
      </c>
      <c r="E60" s="13">
        <v>210900</v>
      </c>
      <c r="F60" s="13">
        <v>206700</v>
      </c>
      <c r="G60" s="13">
        <v>262000</v>
      </c>
      <c r="H60" s="13">
        <v>221700</v>
      </c>
      <c r="I60" s="13">
        <v>141700</v>
      </c>
      <c r="J60" s="13">
        <v>114100</v>
      </c>
      <c r="K60" s="13"/>
    </row>
    <row r="61" spans="3:11" x14ac:dyDescent="0.2">
      <c r="C61" s="11" t="s">
        <v>69</v>
      </c>
      <c r="D61" s="13">
        <v>648200</v>
      </c>
      <c r="E61" s="13">
        <v>506600</v>
      </c>
      <c r="F61" s="13">
        <v>504700</v>
      </c>
      <c r="G61" s="13">
        <v>449100</v>
      </c>
      <c r="H61" s="13">
        <v>428200</v>
      </c>
      <c r="I61" s="13">
        <v>602500</v>
      </c>
      <c r="J61" s="13">
        <v>593800</v>
      </c>
      <c r="K61" s="13"/>
    </row>
    <row r="62" spans="3:11" x14ac:dyDescent="0.2">
      <c r="C62" s="11" t="s">
        <v>70</v>
      </c>
      <c r="D62" s="13">
        <v>553300</v>
      </c>
      <c r="E62" s="13">
        <v>539500</v>
      </c>
      <c r="F62" s="13">
        <v>579500</v>
      </c>
      <c r="G62" s="13">
        <v>532300</v>
      </c>
      <c r="H62" s="13">
        <v>525200</v>
      </c>
      <c r="I62" s="13">
        <v>537600</v>
      </c>
      <c r="J62" s="13">
        <v>658900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1469500</v>
      </c>
      <c r="E66" s="13">
        <v>1253800</v>
      </c>
      <c r="F66" s="13">
        <v>1360400</v>
      </c>
      <c r="G66" s="13">
        <v>1284400</v>
      </c>
      <c r="H66" s="13">
        <v>1234400</v>
      </c>
      <c r="I66" s="13">
        <v>1345300</v>
      </c>
      <c r="J66" s="13">
        <v>1446800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-2488400</v>
      </c>
      <c r="E72" s="13">
        <v>-2593100</v>
      </c>
      <c r="F72" s="13">
        <v>-2239200</v>
      </c>
      <c r="G72" s="13">
        <v>-2103200</v>
      </c>
      <c r="H72" s="13">
        <v>-2229900</v>
      </c>
      <c r="I72" s="13">
        <v>-2310500</v>
      </c>
      <c r="J72" s="13">
        <v>-1948600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3518100</v>
      </c>
      <c r="E76" s="13">
        <v>3204100</v>
      </c>
      <c r="F76" s="13">
        <v>3570400</v>
      </c>
      <c r="G76" s="13">
        <v>3646200</v>
      </c>
      <c r="H76" s="13">
        <v>3414500</v>
      </c>
      <c r="I76" s="13">
        <v>3283700</v>
      </c>
      <c r="J76" s="13">
        <v>3643500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104600</v>
      </c>
      <c r="E81" s="13">
        <v>-353800</v>
      </c>
      <c r="F81" s="13">
        <v>-136000</v>
      </c>
      <c r="G81" s="13">
        <v>124800</v>
      </c>
      <c r="H81" s="13">
        <v>80600</v>
      </c>
      <c r="I81" s="13">
        <v>-361900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242400</v>
      </c>
      <c r="F83" s="13">
        <v>202900</v>
      </c>
      <c r="G83" s="13">
        <v>220200</v>
      </c>
      <c r="H83" s="13">
        <v>155300</v>
      </c>
      <c r="I83" s="13">
        <v>105700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382500</v>
      </c>
      <c r="E89" s="13">
        <v>210600</v>
      </c>
      <c r="F89" s="13">
        <v>362400</v>
      </c>
      <c r="G89" s="13">
        <v>470000</v>
      </c>
      <c r="H89" s="13">
        <v>165800</v>
      </c>
      <c r="I89" s="13">
        <v>67500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-401900</v>
      </c>
      <c r="E91" s="13">
        <v>-289900</v>
      </c>
      <c r="F91" s="13">
        <v>-282100</v>
      </c>
      <c r="G91" s="13">
        <v>-188900</v>
      </c>
      <c r="H91" s="13">
        <v>-214500</v>
      </c>
      <c r="I91" s="13">
        <v>-231700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-395700</v>
      </c>
      <c r="E94" s="13">
        <v>-370900</v>
      </c>
      <c r="F94" s="13">
        <v>-265900</v>
      </c>
      <c r="G94" s="13">
        <v>-244200</v>
      </c>
      <c r="H94" s="13">
        <v>-188900</v>
      </c>
      <c r="I94" s="13">
        <v>-257400</v>
      </c>
      <c r="J94" s="13">
        <v>-416300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-41300</v>
      </c>
      <c r="F100" s="13">
        <v>-67100</v>
      </c>
      <c r="G100" s="13">
        <v>48500</v>
      </c>
      <c r="H100" s="13">
        <v>-85500</v>
      </c>
      <c r="I100" s="13">
        <v>-3300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260700</v>
      </c>
      <c r="E102" s="13">
        <v>-201600</v>
      </c>
      <c r="F102" s="13">
        <v>29400</v>
      </c>
      <c r="G102" s="13">
        <v>274200</v>
      </c>
      <c r="H102" s="13">
        <v>-108600</v>
      </c>
      <c r="I102" s="13">
        <v>-193200</v>
      </c>
      <c r="J102" s="13">
        <v>-403700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570600</v>
      </c>
      <c r="E8" s="13">
        <v>487000</v>
      </c>
      <c r="F8" s="13">
        <v>409500</v>
      </c>
      <c r="G8" s="13">
        <v>363000</v>
      </c>
      <c r="H8" s="13">
        <v>331400</v>
      </c>
      <c r="I8" s="13">
        <v>300400</v>
      </c>
      <c r="J8" s="13">
        <v>274200</v>
      </c>
      <c r="K8" s="13"/>
    </row>
    <row r="9" spans="1:11" x14ac:dyDescent="0.2">
      <c r="C9" s="11" t="s">
        <v>22</v>
      </c>
      <c r="D9" s="13">
        <v>154000</v>
      </c>
      <c r="E9" s="13">
        <v>133900</v>
      </c>
      <c r="F9" s="13">
        <v>115100</v>
      </c>
      <c r="G9" s="13">
        <v>103400</v>
      </c>
      <c r="H9" s="13">
        <v>93300</v>
      </c>
      <c r="I9" s="13">
        <v>86400</v>
      </c>
      <c r="J9" s="13">
        <v>80100</v>
      </c>
      <c r="K9" s="13"/>
    </row>
    <row r="10" spans="1:11" x14ac:dyDescent="0.2">
      <c r="C10" s="11" t="s">
        <v>23</v>
      </c>
      <c r="D10" s="13">
        <v>416600</v>
      </c>
      <c r="E10" s="13">
        <v>353100</v>
      </c>
      <c r="F10" s="13">
        <v>294400</v>
      </c>
      <c r="G10" s="13">
        <v>259700</v>
      </c>
      <c r="H10" s="13">
        <v>238100</v>
      </c>
      <c r="I10" s="13">
        <v>214000</v>
      </c>
      <c r="J10" s="13">
        <v>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171100</v>
      </c>
      <c r="E15" s="13">
        <v>153600</v>
      </c>
      <c r="F15" s="13">
        <v>127100</v>
      </c>
      <c r="G15" s="13">
        <v>116400</v>
      </c>
      <c r="H15" s="13">
        <v>104700</v>
      </c>
      <c r="I15" s="13">
        <v>91700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304500</v>
      </c>
      <c r="F17" s="13">
        <v>258600</v>
      </c>
      <c r="G17" s="13">
        <v>234800</v>
      </c>
      <c r="H17" s="13">
        <v>214800</v>
      </c>
      <c r="I17" s="13">
        <v>191800</v>
      </c>
      <c r="J17" s="13">
        <v>179000</v>
      </c>
      <c r="K17" s="13"/>
    </row>
    <row r="18" spans="3:11" x14ac:dyDescent="0.2">
      <c r="C18" s="11" t="s">
        <v>30</v>
      </c>
      <c r="D18" s="13">
        <v>228100</v>
      </c>
      <c r="E18" s="13">
        <v>182600</v>
      </c>
      <c r="F18" s="13">
        <v>150900</v>
      </c>
      <c r="G18" s="13">
        <v>128200</v>
      </c>
      <c r="H18" s="13">
        <v>116600</v>
      </c>
      <c r="I18" s="13">
        <v>108600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42200</v>
      </c>
      <c r="F20" s="13">
        <v>39700</v>
      </c>
      <c r="G20" s="13">
        <v>14100</v>
      </c>
      <c r="H20" s="13">
        <v>41200</v>
      </c>
      <c r="I20" s="13">
        <v>15200</v>
      </c>
      <c r="J20" s="13">
        <v>23200</v>
      </c>
      <c r="K20" s="13"/>
    </row>
    <row r="21" spans="3:11" x14ac:dyDescent="0.2">
      <c r="C21" s="11" t="s">
        <v>33</v>
      </c>
      <c r="D21" s="13">
        <v>419600</v>
      </c>
      <c r="E21" s="13">
        <v>378400</v>
      </c>
      <c r="F21" s="13">
        <v>317700</v>
      </c>
      <c r="G21" s="13">
        <v>258700</v>
      </c>
      <c r="H21" s="13">
        <v>262500</v>
      </c>
      <c r="I21" s="13">
        <v>215400</v>
      </c>
      <c r="J21" s="13">
        <v>202200</v>
      </c>
      <c r="K21" s="13"/>
    </row>
    <row r="22" spans="3:11" x14ac:dyDescent="0.2">
      <c r="C22" s="11" t="s">
        <v>34</v>
      </c>
      <c r="D22" s="13">
        <v>48000</v>
      </c>
      <c r="E22" s="13">
        <v>38500</v>
      </c>
      <c r="F22" s="13">
        <v>32900</v>
      </c>
      <c r="G22" s="13">
        <v>33900</v>
      </c>
      <c r="H22" s="13">
        <v>34500</v>
      </c>
      <c r="I22" s="13">
        <v>35100</v>
      </c>
      <c r="J22" s="13">
        <v>34800</v>
      </c>
      <c r="K22" s="13"/>
    </row>
    <row r="23" spans="3:11" x14ac:dyDescent="0.2">
      <c r="C23" s="11" t="s">
        <v>35</v>
      </c>
      <c r="D23" s="13">
        <v>200500</v>
      </c>
      <c r="E23" s="13">
        <v>186300</v>
      </c>
      <c r="F23" s="13">
        <v>157600</v>
      </c>
      <c r="G23" s="13">
        <v>108400</v>
      </c>
      <c r="H23" s="13">
        <v>123300</v>
      </c>
      <c r="I23" s="13">
        <v>88600</v>
      </c>
      <c r="J23" s="13">
        <v>83600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200500</v>
      </c>
      <c r="E26" s="13">
        <v>186300</v>
      </c>
      <c r="F26" s="13">
        <v>157600</v>
      </c>
      <c r="G26" s="13">
        <v>108400</v>
      </c>
      <c r="H26" s="13">
        <v>123300</v>
      </c>
      <c r="I26" s="13">
        <v>88600</v>
      </c>
      <c r="J26" s="13">
        <v>83600</v>
      </c>
      <c r="K26" s="13"/>
    </row>
    <row r="27" spans="3:11" x14ac:dyDescent="0.2">
      <c r="C27" s="11" t="s">
        <v>38</v>
      </c>
      <c r="D27" s="13">
        <v>200500</v>
      </c>
      <c r="E27" s="13">
        <v>186200</v>
      </c>
      <c r="F27" s="13">
        <v>157600</v>
      </c>
      <c r="G27" s="13">
        <v>108400</v>
      </c>
      <c r="H27" s="13">
        <v>121700</v>
      </c>
      <c r="I27" s="13">
        <v>88500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-42200</v>
      </c>
      <c r="F32" s="13">
        <v>-39700</v>
      </c>
      <c r="G32" s="13">
        <v>-14100</v>
      </c>
      <c r="H32" s="13">
        <v>-41200</v>
      </c>
      <c r="I32" s="13">
        <v>-15200</v>
      </c>
      <c r="J32" s="13">
        <v>-23200</v>
      </c>
      <c r="K32" s="13"/>
    </row>
    <row r="33" spans="2:11" x14ac:dyDescent="0.2">
      <c r="C33" s="11" t="s">
        <v>44</v>
      </c>
      <c r="D33" s="13">
        <v>200500</v>
      </c>
      <c r="E33" s="13">
        <v>186200</v>
      </c>
      <c r="F33" s="13">
        <v>157600</v>
      </c>
      <c r="G33" s="13">
        <v>108400</v>
      </c>
      <c r="H33" s="13">
        <v>121700</v>
      </c>
      <c r="I33" s="13">
        <v>88500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</v>
      </c>
      <c r="E35" s="13">
        <v>186200</v>
      </c>
      <c r="F35" s="13">
        <v>157600</v>
      </c>
      <c r="G35" s="13">
        <v>108400</v>
      </c>
      <c r="H35" s="13">
        <v>121700</v>
      </c>
      <c r="I35" s="13">
        <v>88500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100</v>
      </c>
      <c r="F41" s="13">
        <v>4400</v>
      </c>
      <c r="G41" s="13">
        <v>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71400</v>
      </c>
      <c r="F43" s="13">
        <v>66800</v>
      </c>
      <c r="G43" s="13">
        <v>51300</v>
      </c>
      <c r="H43" s="13">
        <v>46000</v>
      </c>
      <c r="I43" s="13">
        <v>41500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16500</v>
      </c>
      <c r="F45" s="13">
        <v>16700</v>
      </c>
      <c r="G45" s="13">
        <v>22500</v>
      </c>
      <c r="H45" s="13">
        <v>18500</v>
      </c>
      <c r="I45" s="13">
        <v>8300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8300</v>
      </c>
      <c r="E47" s="13">
        <v>9800</v>
      </c>
      <c r="F47" s="13">
        <v>7300</v>
      </c>
      <c r="G47" s="13">
        <v>7400</v>
      </c>
      <c r="H47" s="13">
        <v>9500</v>
      </c>
      <c r="I47" s="13">
        <v>10500</v>
      </c>
      <c r="J47" s="13">
        <v>12600</v>
      </c>
      <c r="K47" s="13"/>
    </row>
    <row r="48" spans="2:11" x14ac:dyDescent="0.2">
      <c r="C48" s="11" t="s">
        <v>56</v>
      </c>
      <c r="D48" s="13">
        <v>4222300</v>
      </c>
      <c r="E48" s="13">
        <v>3785700</v>
      </c>
      <c r="F48" s="13">
        <v>3017700</v>
      </c>
      <c r="G48" s="13">
        <v>2565900</v>
      </c>
      <c r="H48" s="13">
        <v>2395500</v>
      </c>
      <c r="I48" s="13">
        <v>2002200</v>
      </c>
      <c r="J48" s="13">
        <v>1829100</v>
      </c>
      <c r="K48" s="13"/>
    </row>
    <row r="49" spans="3:11" x14ac:dyDescent="0.2">
      <c r="C49" s="11" t="s">
        <v>57</v>
      </c>
      <c r="D49" s="13">
        <v>122500</v>
      </c>
      <c r="E49" s="13">
        <v>114200</v>
      </c>
      <c r="F49" s="13">
        <v>94500</v>
      </c>
      <c r="G49" s="13">
        <v>73700</v>
      </c>
      <c r="H49" s="13">
        <v>72800</v>
      </c>
      <c r="I49" s="13">
        <v>62200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4519200</v>
      </c>
      <c r="E54" s="13">
        <v>4035800</v>
      </c>
      <c r="F54" s="13">
        <v>3215300</v>
      </c>
      <c r="G54" s="13">
        <v>2720800</v>
      </c>
      <c r="H54" s="13">
        <v>2546100</v>
      </c>
      <c r="I54" s="13">
        <v>2131700</v>
      </c>
      <c r="J54" s="13">
        <v>1953200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205100</v>
      </c>
      <c r="E59" s="13">
        <v>179900</v>
      </c>
      <c r="F59" s="13">
        <v>158200</v>
      </c>
      <c r="G59" s="13">
        <v>99900</v>
      </c>
      <c r="H59" s="13">
        <v>100800</v>
      </c>
      <c r="I59" s="13">
        <v>89900</v>
      </c>
      <c r="J59" s="13">
        <v>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1676300</v>
      </c>
      <c r="E61" s="13">
        <v>1861700</v>
      </c>
      <c r="F61" s="13">
        <v>1451800</v>
      </c>
      <c r="G61" s="13">
        <v>1310900</v>
      </c>
      <c r="H61" s="13">
        <v>1182600</v>
      </c>
      <c r="I61" s="13">
        <v>1105800</v>
      </c>
      <c r="J61" s="13">
        <v>1108300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1910900</v>
      </c>
      <c r="E66" s="13">
        <v>2082800</v>
      </c>
      <c r="F66" s="13">
        <v>1645300</v>
      </c>
      <c r="G66" s="13">
        <v>1451200</v>
      </c>
      <c r="H66" s="13">
        <v>1345500</v>
      </c>
      <c r="I66" s="13">
        <v>1228600</v>
      </c>
      <c r="J66" s="13">
        <v>1203700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-366500</v>
      </c>
      <c r="E72" s="13">
        <v>-334900</v>
      </c>
      <c r="F72" s="13">
        <v>-318100</v>
      </c>
      <c r="G72" s="13">
        <v>-329700</v>
      </c>
      <c r="H72" s="13">
        <v>-316300</v>
      </c>
      <c r="I72" s="13">
        <v>-326200</v>
      </c>
      <c r="J72" s="13">
        <v>-317000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2608300</v>
      </c>
      <c r="E76" s="13">
        <v>1953000</v>
      </c>
      <c r="F76" s="13">
        <v>1570100</v>
      </c>
      <c r="G76" s="13">
        <v>1269600</v>
      </c>
      <c r="H76" s="13">
        <v>1200600</v>
      </c>
      <c r="I76" s="13">
        <v>903100</v>
      </c>
      <c r="J76" s="13">
        <v>749500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200500</v>
      </c>
      <c r="E81" s="13">
        <v>186200</v>
      </c>
      <c r="F81" s="13">
        <v>157600</v>
      </c>
      <c r="G81" s="13">
        <v>108400</v>
      </c>
      <c r="H81" s="13">
        <v>121700</v>
      </c>
      <c r="I81" s="13">
        <v>88500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153600</v>
      </c>
      <c r="F83" s="13">
        <v>127100</v>
      </c>
      <c r="G83" s="13">
        <v>116400</v>
      </c>
      <c r="H83" s="13">
        <v>104700</v>
      </c>
      <c r="I83" s="13">
        <v>91700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316500</v>
      </c>
      <c r="F89" s="13">
        <v>256500</v>
      </c>
      <c r="G89" s="13">
        <v>196300</v>
      </c>
      <c r="H89" s="13">
        <v>195900</v>
      </c>
      <c r="I89" s="13">
        <v>164700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-604400</v>
      </c>
      <c r="E91" s="13">
        <v>-537000</v>
      </c>
      <c r="F91" s="13">
        <v>-563700</v>
      </c>
      <c r="G91" s="13">
        <v>-277800</v>
      </c>
      <c r="H91" s="13">
        <v>-498800</v>
      </c>
      <c r="I91" s="13">
        <v>-262300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-570100</v>
      </c>
      <c r="E94" s="13">
        <v>-521100</v>
      </c>
      <c r="F94" s="13">
        <v>-529300</v>
      </c>
      <c r="G94" s="13">
        <v>-288300</v>
      </c>
      <c r="H94" s="13">
        <v>-443300</v>
      </c>
      <c r="I94" s="13">
        <v>-241400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-225600</v>
      </c>
      <c r="E96" s="13">
        <v>-193900</v>
      </c>
      <c r="F96" s="13">
        <v>-131800</v>
      </c>
      <c r="G96" s="13">
        <v>-119800</v>
      </c>
      <c r="H96" s="13">
        <v>-108800</v>
      </c>
      <c r="I96" s="13">
        <v>-71300</v>
      </c>
      <c r="J96" s="13">
        <v>-86700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272100</v>
      </c>
      <c r="E100" s="13">
        <v>200300</v>
      </c>
      <c r="F100" s="13">
        <v>277100</v>
      </c>
      <c r="G100" s="13">
        <v>91800</v>
      </c>
      <c r="H100" s="13">
        <v>247300</v>
      </c>
      <c r="I100" s="13">
        <v>77100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-4300</v>
      </c>
      <c r="F102" s="13">
        <v>4400</v>
      </c>
      <c r="G102" s="13">
        <v>-200</v>
      </c>
      <c r="H102" s="13">
        <v>-200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455100</v>
      </c>
      <c r="E8" s="13">
        <v>354300</v>
      </c>
      <c r="F8" s="13">
        <v>199100</v>
      </c>
      <c r="G8" s="13">
        <v>67200</v>
      </c>
      <c r="H8" s="13">
        <v>84500</v>
      </c>
      <c r="I8" s="13">
        <v>104900</v>
      </c>
      <c r="J8" s="13">
        <v>77000</v>
      </c>
      <c r="K8" s="13"/>
    </row>
    <row r="9" spans="1:11" x14ac:dyDescent="0.2">
      <c r="C9" s="11" t="s">
        <v>22</v>
      </c>
      <c r="D9" s="13">
        <v>149600</v>
      </c>
      <c r="E9" s="13">
        <v>100400</v>
      </c>
      <c r="F9" s="13">
        <v>67800</v>
      </c>
      <c r="G9" s="13">
        <v>29400</v>
      </c>
      <c r="H9" s="13">
        <v>29800</v>
      </c>
      <c r="I9" s="13">
        <v>40400</v>
      </c>
      <c r="J9" s="13">
        <v>39700</v>
      </c>
      <c r="K9" s="13"/>
    </row>
    <row r="10" spans="1:11" x14ac:dyDescent="0.2">
      <c r="C10" s="11" t="s">
        <v>23</v>
      </c>
      <c r="D10" s="13">
        <v>305500</v>
      </c>
      <c r="E10" s="13">
        <v>253900</v>
      </c>
      <c r="F10" s="13">
        <v>131300</v>
      </c>
      <c r="G10" s="13">
        <v>37800</v>
      </c>
      <c r="H10" s="13">
        <v>54700</v>
      </c>
      <c r="I10" s="13">
        <v>64500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</v>
      </c>
      <c r="F12" s="13">
        <v>1600</v>
      </c>
      <c r="G12" s="13">
        <v>3600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8900</v>
      </c>
      <c r="F14" s="13">
        <v>0</v>
      </c>
      <c r="G14" s="13">
        <v>30600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115300</v>
      </c>
      <c r="E15" s="13">
        <v>48100</v>
      </c>
      <c r="F15" s="13">
        <v>21100</v>
      </c>
      <c r="G15" s="13">
        <v>9400</v>
      </c>
      <c r="H15" s="13">
        <v>7100</v>
      </c>
      <c r="I15" s="13">
        <v>5600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183100</v>
      </c>
      <c r="F17" s="13">
        <v>120000</v>
      </c>
      <c r="G17" s="13">
        <v>94400</v>
      </c>
      <c r="H17" s="13">
        <v>63300</v>
      </c>
      <c r="I17" s="13">
        <v>53700</v>
      </c>
      <c r="J17" s="13">
        <v>57100</v>
      </c>
      <c r="K17" s="13"/>
    </row>
    <row r="18" spans="3:11" x14ac:dyDescent="0.2">
      <c r="C18" s="11" t="s">
        <v>30</v>
      </c>
      <c r="D18" s="13">
        <v>158700</v>
      </c>
      <c r="E18" s="13">
        <v>171300</v>
      </c>
      <c r="F18" s="13">
        <v>79100</v>
      </c>
      <c r="G18" s="13">
        <v>-27300</v>
      </c>
      <c r="H18" s="13">
        <v>21200</v>
      </c>
      <c r="I18" s="13">
        <v>51300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-47900</v>
      </c>
      <c r="F20" s="13">
        <v>-19300</v>
      </c>
      <c r="G20" s="13">
        <v>6900</v>
      </c>
      <c r="H20" s="13">
        <v>-200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265400</v>
      </c>
      <c r="E21" s="13">
        <v>171500</v>
      </c>
      <c r="F21" s="13">
        <v>80800</v>
      </c>
      <c r="G21" s="13">
        <v>-11000</v>
      </c>
      <c r="H21" s="13">
        <v>28100</v>
      </c>
      <c r="I21" s="13">
        <v>61500</v>
      </c>
      <c r="J21" s="13">
        <v>28500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150100</v>
      </c>
      <c r="E23" s="13">
        <v>123400</v>
      </c>
      <c r="F23" s="13">
        <v>59800</v>
      </c>
      <c r="G23" s="13">
        <v>-20400</v>
      </c>
      <c r="H23" s="13">
        <v>21000</v>
      </c>
      <c r="I23" s="13">
        <v>55500</v>
      </c>
      <c r="J23" s="13">
        <v>20700</v>
      </c>
      <c r="K23" s="13"/>
    </row>
    <row r="24" spans="3:11" x14ac:dyDescent="0.2">
      <c r="C24" s="11" t="s">
        <v>36</v>
      </c>
      <c r="D24" s="13">
        <v>89800</v>
      </c>
      <c r="E24" s="13">
        <v>71400</v>
      </c>
      <c r="F24" s="13">
        <v>-22200</v>
      </c>
      <c r="G24" s="13">
        <v>27700</v>
      </c>
      <c r="H24" s="13">
        <v>23900</v>
      </c>
      <c r="I24" s="13">
        <v>-43300</v>
      </c>
      <c r="J24" s="13">
        <v>-42100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52000</v>
      </c>
      <c r="F26" s="13">
        <v>81900</v>
      </c>
      <c r="G26" s="13">
        <v>-48100</v>
      </c>
      <c r="H26" s="13">
        <v>-2800</v>
      </c>
      <c r="I26" s="13">
        <v>98700</v>
      </c>
      <c r="J26" s="13">
        <v>62700</v>
      </c>
      <c r="K26" s="13"/>
    </row>
    <row r="27" spans="3:11" x14ac:dyDescent="0.2">
      <c r="C27" s="11" t="s">
        <v>38</v>
      </c>
      <c r="D27" s="13">
        <v>59700</v>
      </c>
      <c r="E27" s="13">
        <v>52000</v>
      </c>
      <c r="F27" s="13">
        <v>81900</v>
      </c>
      <c r="G27" s="13">
        <v>-48100</v>
      </c>
      <c r="H27" s="13">
        <v>-2800</v>
      </c>
      <c r="I27" s="13">
        <v>97500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-100</v>
      </c>
      <c r="H29" s="13">
        <v>5400</v>
      </c>
      <c r="I29" s="13">
        <v>-500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47900</v>
      </c>
      <c r="F32" s="13">
        <v>19300</v>
      </c>
      <c r="G32" s="13">
        <v>-6900</v>
      </c>
      <c r="H32" s="13">
        <v>200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59700</v>
      </c>
      <c r="E33" s="13">
        <v>51900</v>
      </c>
      <c r="F33" s="13">
        <v>81800</v>
      </c>
      <c r="G33" s="13">
        <v>-48200</v>
      </c>
      <c r="H33" s="13">
        <v>2500</v>
      </c>
      <c r="I33" s="13">
        <v>97000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51900</v>
      </c>
      <c r="F35" s="13">
        <v>81800</v>
      </c>
      <c r="G35" s="13">
        <v>-48200</v>
      </c>
      <c r="H35" s="13">
        <v>2500</v>
      </c>
      <c r="I35" s="13">
        <v>97000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37200</v>
      </c>
      <c r="F41" s="13">
        <v>48700</v>
      </c>
      <c r="G41" s="13">
        <v>47900</v>
      </c>
      <c r="H41" s="13">
        <v>45900</v>
      </c>
      <c r="I41" s="13">
        <v>33400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92600</v>
      </c>
      <c r="E43" s="13">
        <v>139300</v>
      </c>
      <c r="F43" s="13">
        <v>32800</v>
      </c>
      <c r="G43" s="13">
        <v>7900</v>
      </c>
      <c r="H43" s="13">
        <v>18600</v>
      </c>
      <c r="I43" s="13">
        <v>14300</v>
      </c>
      <c r="J43" s="13">
        <v>7100</v>
      </c>
      <c r="K43" s="13"/>
    </row>
    <row r="44" spans="2:11" x14ac:dyDescent="0.2">
      <c r="C44" s="11" t="s">
        <v>52</v>
      </c>
      <c r="D44" s="13">
        <v>1900</v>
      </c>
      <c r="E44" s="13">
        <v>3300</v>
      </c>
      <c r="F44" s="13">
        <v>1600</v>
      </c>
      <c r="G44" s="13">
        <v>3900</v>
      </c>
      <c r="H44" s="13">
        <v>1100</v>
      </c>
      <c r="I44" s="13">
        <v>800</v>
      </c>
      <c r="J44" s="13">
        <v>3300</v>
      </c>
      <c r="K44" s="13"/>
    </row>
    <row r="45" spans="2:11" x14ac:dyDescent="0.2">
      <c r="C45" s="11" t="s">
        <v>53</v>
      </c>
      <c r="D45" s="13">
        <v>12500</v>
      </c>
      <c r="E45" s="13">
        <v>20300</v>
      </c>
      <c r="F45" s="13">
        <v>5200</v>
      </c>
      <c r="G45" s="13">
        <v>4300</v>
      </c>
      <c r="H45" s="13">
        <v>4200</v>
      </c>
      <c r="I45" s="13">
        <v>10400</v>
      </c>
      <c r="J45" s="13">
        <v>6500</v>
      </c>
      <c r="K45" s="13"/>
    </row>
    <row r="46" spans="2:11" x14ac:dyDescent="0.2">
      <c r="C46" s="11" t="s">
        <v>54</v>
      </c>
      <c r="D46" s="13">
        <v>228100</v>
      </c>
      <c r="E46" s="13">
        <v>200100</v>
      </c>
      <c r="F46" s="13">
        <v>88300</v>
      </c>
      <c r="G46" s="13">
        <v>64000</v>
      </c>
      <c r="H46" s="13">
        <v>69800</v>
      </c>
      <c r="I46" s="13">
        <v>58800</v>
      </c>
      <c r="J46" s="13">
        <v>36500</v>
      </c>
      <c r="K46" s="13"/>
    </row>
    <row r="47" spans="2:11" x14ac:dyDescent="0.2">
      <c r="C47" s="11" t="s">
        <v>55</v>
      </c>
      <c r="D47" s="13">
        <v>4200</v>
      </c>
      <c r="E47" s="13">
        <v>7200</v>
      </c>
      <c r="F47" s="13">
        <v>5500</v>
      </c>
      <c r="G47" s="13">
        <v>4300</v>
      </c>
      <c r="H47" s="13">
        <v>3700</v>
      </c>
      <c r="I47" s="13">
        <v>2200</v>
      </c>
      <c r="J47" s="13">
        <v>6900</v>
      </c>
      <c r="K47" s="13"/>
    </row>
    <row r="48" spans="2:11" x14ac:dyDescent="0.2">
      <c r="C48" s="11" t="s">
        <v>56</v>
      </c>
      <c r="D48" s="13">
        <v>552100</v>
      </c>
      <c r="E48" s="13">
        <v>588700</v>
      </c>
      <c r="F48" s="13">
        <v>104600</v>
      </c>
      <c r="G48" s="13">
        <v>59600</v>
      </c>
      <c r="H48" s="13">
        <v>101600</v>
      </c>
      <c r="I48" s="13">
        <v>52700</v>
      </c>
      <c r="J48" s="13">
        <v>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59600</v>
      </c>
      <c r="F52" s="13">
        <v>64700</v>
      </c>
      <c r="G52" s="13">
        <v>13400</v>
      </c>
      <c r="H52" s="13">
        <v>36500</v>
      </c>
      <c r="I52" s="13">
        <v>52600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855600</v>
      </c>
      <c r="F54" s="13">
        <v>263100</v>
      </c>
      <c r="G54" s="13">
        <v>141200</v>
      </c>
      <c r="H54" s="13">
        <v>211500</v>
      </c>
      <c r="I54" s="13">
        <v>166300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88200</v>
      </c>
      <c r="F57" s="13">
        <v>34000</v>
      </c>
      <c r="G57" s="13">
        <v>25700</v>
      </c>
      <c r="H57" s="13">
        <v>20500</v>
      </c>
      <c r="I57" s="13">
        <v>8400</v>
      </c>
      <c r="J57" s="13">
        <v>11600</v>
      </c>
      <c r="K57" s="13"/>
    </row>
    <row r="58" spans="3:11" x14ac:dyDescent="0.2">
      <c r="C58" s="11" t="s">
        <v>66</v>
      </c>
      <c r="D58" s="13">
        <v>10100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6700</v>
      </c>
      <c r="K58" s="13"/>
    </row>
    <row r="59" spans="3:11" x14ac:dyDescent="0.2">
      <c r="C59" s="11" t="s">
        <v>67</v>
      </c>
      <c r="D59" s="13">
        <v>68000</v>
      </c>
      <c r="E59" s="13">
        <v>66000</v>
      </c>
      <c r="F59" s="13">
        <v>50300</v>
      </c>
      <c r="G59" s="13">
        <v>26900</v>
      </c>
      <c r="H59" s="13">
        <v>43200</v>
      </c>
      <c r="I59" s="13">
        <v>32700</v>
      </c>
      <c r="J59" s="13">
        <v>28300</v>
      </c>
      <c r="K59" s="13"/>
    </row>
    <row r="60" spans="3:11" x14ac:dyDescent="0.2">
      <c r="C60" s="11" t="s">
        <v>68</v>
      </c>
      <c r="D60" s="13">
        <v>127500</v>
      </c>
      <c r="E60" s="13">
        <v>162100</v>
      </c>
      <c r="F60" s="13">
        <v>84300</v>
      </c>
      <c r="G60" s="13">
        <v>52600</v>
      </c>
      <c r="H60" s="13">
        <v>63800</v>
      </c>
      <c r="I60" s="13">
        <v>41000</v>
      </c>
      <c r="J60" s="13">
        <v>46600</v>
      </c>
      <c r="K60" s="13"/>
    </row>
    <row r="61" spans="3:11" x14ac:dyDescent="0.2">
      <c r="C61" s="11" t="s">
        <v>69</v>
      </c>
      <c r="D61" s="13">
        <v>78300</v>
      </c>
      <c r="E61" s="13">
        <v>78200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138700</v>
      </c>
      <c r="E62" s="13">
        <v>149200</v>
      </c>
      <c r="F62" s="13">
        <v>34500</v>
      </c>
      <c r="G62" s="13">
        <v>27200</v>
      </c>
      <c r="H62" s="13">
        <v>38100</v>
      </c>
      <c r="I62" s="13">
        <v>15400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344400</v>
      </c>
      <c r="E66" s="13">
        <v>389500</v>
      </c>
      <c r="F66" s="13">
        <v>118800</v>
      </c>
      <c r="G66" s="13">
        <v>79800</v>
      </c>
      <c r="H66" s="13">
        <v>101800</v>
      </c>
      <c r="I66" s="13">
        <v>56500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177500</v>
      </c>
      <c r="E72" s="13">
        <v>147000</v>
      </c>
      <c r="F72" s="13">
        <v>104500</v>
      </c>
      <c r="G72" s="13">
        <v>22700</v>
      </c>
      <c r="H72" s="13">
        <v>70800</v>
      </c>
      <c r="I72" s="13">
        <v>68600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478800</v>
      </c>
      <c r="E76" s="13">
        <v>466100</v>
      </c>
      <c r="F76" s="13">
        <v>144300</v>
      </c>
      <c r="G76" s="13">
        <v>61500</v>
      </c>
      <c r="H76" s="13">
        <v>109700</v>
      </c>
      <c r="I76" s="13">
        <v>109800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59700</v>
      </c>
      <c r="E81" s="13">
        <v>51900</v>
      </c>
      <c r="F81" s="13">
        <v>81800</v>
      </c>
      <c r="G81" s="13">
        <v>-48200</v>
      </c>
      <c r="H81" s="13">
        <v>2500</v>
      </c>
      <c r="I81" s="13">
        <v>97000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48100</v>
      </c>
      <c r="F83" s="13">
        <v>21100</v>
      </c>
      <c r="G83" s="13">
        <v>9400</v>
      </c>
      <c r="H83" s="13">
        <v>7100</v>
      </c>
      <c r="I83" s="13">
        <v>5600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128800</v>
      </c>
      <c r="F89" s="13">
        <v>50100</v>
      </c>
      <c r="G89" s="13">
        <v>27500</v>
      </c>
      <c r="H89" s="13">
        <v>26500</v>
      </c>
      <c r="I89" s="13">
        <v>37200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-159900</v>
      </c>
      <c r="F91" s="13">
        <v>-39100</v>
      </c>
      <c r="G91" s="13">
        <v>-24300</v>
      </c>
      <c r="H91" s="13">
        <v>-10300</v>
      </c>
      <c r="I91" s="13">
        <v>-14100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-123200</v>
      </c>
      <c r="F94" s="13">
        <v>-39100</v>
      </c>
      <c r="G94" s="13">
        <v>-24300</v>
      </c>
      <c r="H94" s="13">
        <v>-10300</v>
      </c>
      <c r="I94" s="13">
        <v>-14100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-18000</v>
      </c>
      <c r="F100" s="13">
        <v>-100</v>
      </c>
      <c r="G100" s="13">
        <v>-900</v>
      </c>
      <c r="H100" s="13">
        <v>-3700</v>
      </c>
      <c r="I100" s="13">
        <v>-8700</v>
      </c>
      <c r="J100" s="13">
        <v>-5800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69400</v>
      </c>
      <c r="E102" s="13">
        <v>-12500</v>
      </c>
      <c r="F102" s="13">
        <v>11000</v>
      </c>
      <c r="G102" s="13">
        <v>2200</v>
      </c>
      <c r="H102" s="13">
        <v>12500</v>
      </c>
      <c r="I102" s="13">
        <v>14400</v>
      </c>
      <c r="J102" s="13">
        <v>1600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16600</v>
      </c>
      <c r="E8" s="13">
        <v>6200</v>
      </c>
      <c r="F8" s="13">
        <v>8000</v>
      </c>
      <c r="G8" s="13">
        <v>25400</v>
      </c>
      <c r="H8" s="13">
        <v>17200</v>
      </c>
      <c r="I8" s="13">
        <v>9400</v>
      </c>
      <c r="J8" s="13">
        <v>4500</v>
      </c>
      <c r="K8" s="13"/>
    </row>
    <row r="9" spans="1:11" x14ac:dyDescent="0.2">
      <c r="C9" s="11" t="s">
        <v>22</v>
      </c>
      <c r="D9" s="13">
        <v>5900</v>
      </c>
      <c r="E9" s="13">
        <v>2100</v>
      </c>
      <c r="F9" s="13">
        <v>2900</v>
      </c>
      <c r="G9" s="13">
        <v>10400</v>
      </c>
      <c r="H9" s="13">
        <v>7100</v>
      </c>
      <c r="I9" s="13">
        <v>4600</v>
      </c>
      <c r="J9" s="13">
        <v>3900</v>
      </c>
      <c r="K9" s="13"/>
    </row>
    <row r="10" spans="1:11" x14ac:dyDescent="0.2">
      <c r="C10" s="11" t="s">
        <v>23</v>
      </c>
      <c r="D10" s="13">
        <v>10600</v>
      </c>
      <c r="E10" s="13">
        <v>4100</v>
      </c>
      <c r="F10" s="13">
        <v>5100</v>
      </c>
      <c r="G10" s="13">
        <v>15000</v>
      </c>
      <c r="H10" s="13">
        <v>10000</v>
      </c>
      <c r="I10" s="13">
        <v>4800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19000</v>
      </c>
      <c r="F12" s="13">
        <v>19300</v>
      </c>
      <c r="G12" s="13">
        <v>14800</v>
      </c>
      <c r="H12" s="13">
        <v>8100</v>
      </c>
      <c r="I12" s="13">
        <v>8500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49100</v>
      </c>
      <c r="F17" s="13">
        <v>53200</v>
      </c>
      <c r="G17" s="13">
        <v>38300</v>
      </c>
      <c r="H17" s="13">
        <v>23700</v>
      </c>
      <c r="I17" s="13">
        <v>19900</v>
      </c>
      <c r="J17" s="13">
        <v>22200</v>
      </c>
      <c r="K17" s="13"/>
    </row>
    <row r="18" spans="3:11" x14ac:dyDescent="0.2">
      <c r="C18" s="11" t="s">
        <v>30</v>
      </c>
      <c r="D18" s="13">
        <v>-41800</v>
      </c>
      <c r="E18" s="13">
        <v>-42900</v>
      </c>
      <c r="F18" s="13">
        <v>-45200</v>
      </c>
      <c r="G18" s="13">
        <v>-12900</v>
      </c>
      <c r="H18" s="13">
        <v>-6500</v>
      </c>
      <c r="I18" s="13">
        <v>-10500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-3100</v>
      </c>
      <c r="F20" s="13">
        <v>1200</v>
      </c>
      <c r="G20" s="13">
        <v>200</v>
      </c>
      <c r="H20" s="13">
        <v>0</v>
      </c>
      <c r="I20" s="13">
        <v>-700</v>
      </c>
      <c r="J20" s="13">
        <v>6300</v>
      </c>
      <c r="K20" s="13"/>
    </row>
    <row r="21" spans="3:11" x14ac:dyDescent="0.2">
      <c r="C21" s="11" t="s">
        <v>33</v>
      </c>
      <c r="D21" s="13">
        <v>-38400</v>
      </c>
      <c r="E21" s="13">
        <v>-44700</v>
      </c>
      <c r="F21" s="13">
        <v>-42800</v>
      </c>
      <c r="G21" s="13">
        <v>-11800</v>
      </c>
      <c r="H21" s="13">
        <v>-5700</v>
      </c>
      <c r="I21" s="13">
        <v>-10400</v>
      </c>
      <c r="J21" s="13">
        <v>-10900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300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-42400</v>
      </c>
      <c r="E23" s="13">
        <v>-46400</v>
      </c>
      <c r="F23" s="13">
        <v>-44200</v>
      </c>
      <c r="G23" s="13">
        <v>-13000</v>
      </c>
      <c r="H23" s="13">
        <v>-6600</v>
      </c>
      <c r="I23" s="13">
        <v>-11300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-46500</v>
      </c>
      <c r="F26" s="13">
        <v>-44200</v>
      </c>
      <c r="G26" s="13">
        <v>-13000</v>
      </c>
      <c r="H26" s="13">
        <v>-6800</v>
      </c>
      <c r="I26" s="13">
        <v>-11300</v>
      </c>
      <c r="J26" s="13">
        <v>-12200</v>
      </c>
      <c r="K26" s="13"/>
    </row>
    <row r="27" spans="3:11" x14ac:dyDescent="0.2">
      <c r="C27" s="11" t="s">
        <v>38</v>
      </c>
      <c r="D27" s="13">
        <v>-42500</v>
      </c>
      <c r="E27" s="13">
        <v>-46300</v>
      </c>
      <c r="F27" s="13">
        <v>-44300</v>
      </c>
      <c r="G27" s="13">
        <v>-12400</v>
      </c>
      <c r="H27" s="13">
        <v>-10700</v>
      </c>
      <c r="I27" s="13">
        <v>-11200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3100</v>
      </c>
      <c r="F32" s="13">
        <v>-1200</v>
      </c>
      <c r="G32" s="13">
        <v>-200</v>
      </c>
      <c r="H32" s="13">
        <v>0</v>
      </c>
      <c r="I32" s="13">
        <v>700</v>
      </c>
      <c r="J32" s="13">
        <v>-6300</v>
      </c>
      <c r="K32" s="13"/>
    </row>
    <row r="33" spans="2:11" x14ac:dyDescent="0.2">
      <c r="C33" s="11" t="s">
        <v>44</v>
      </c>
      <c r="D33" s="13">
        <v>-42500</v>
      </c>
      <c r="E33" s="13">
        <v>-46300</v>
      </c>
      <c r="F33" s="13">
        <v>-44300</v>
      </c>
      <c r="G33" s="13">
        <v>-12400</v>
      </c>
      <c r="H33" s="13">
        <v>-10700</v>
      </c>
      <c r="I33" s="13">
        <v>-11200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-46300</v>
      </c>
      <c r="F35" s="13">
        <v>-44300</v>
      </c>
      <c r="G35" s="13">
        <v>-12400</v>
      </c>
      <c r="H35" s="13">
        <v>-10700</v>
      </c>
      <c r="I35" s="13">
        <v>-11200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35100</v>
      </c>
      <c r="F41" s="13">
        <v>34800</v>
      </c>
      <c r="G41" s="13">
        <v>19400</v>
      </c>
      <c r="H41" s="13">
        <v>45300</v>
      </c>
      <c r="I41" s="13">
        <v>8700</v>
      </c>
      <c r="J41" s="13">
        <v>8700</v>
      </c>
      <c r="K41" s="13"/>
    </row>
    <row r="42" spans="2:11" x14ac:dyDescent="0.2">
      <c r="C42" s="11" t="s">
        <v>50</v>
      </c>
      <c r="D42" s="13">
        <v>10100</v>
      </c>
      <c r="E42" s="13">
        <v>0</v>
      </c>
      <c r="F42" s="13">
        <v>9200</v>
      </c>
      <c r="G42" s="13">
        <v>6900</v>
      </c>
      <c r="H42" s="13">
        <v>1100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5200</v>
      </c>
      <c r="E43" s="13">
        <v>3400</v>
      </c>
      <c r="F43" s="13">
        <v>8100</v>
      </c>
      <c r="G43" s="13">
        <v>23500</v>
      </c>
      <c r="H43" s="13">
        <v>8500</v>
      </c>
      <c r="I43" s="13">
        <v>3000</v>
      </c>
      <c r="J43" s="13">
        <v>900</v>
      </c>
      <c r="K43" s="13"/>
    </row>
    <row r="44" spans="2:11" x14ac:dyDescent="0.2">
      <c r="C44" s="11" t="s">
        <v>52</v>
      </c>
      <c r="D44" s="13">
        <v>8400</v>
      </c>
      <c r="E44" s="13">
        <v>10200</v>
      </c>
      <c r="F44" s="13">
        <v>11000</v>
      </c>
      <c r="G44" s="13">
        <v>6600</v>
      </c>
      <c r="H44" s="13">
        <v>2600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8000</v>
      </c>
      <c r="E45" s="13">
        <v>5800</v>
      </c>
      <c r="F45" s="13">
        <v>4200</v>
      </c>
      <c r="G45" s="13">
        <v>3300</v>
      </c>
      <c r="H45" s="13">
        <v>2900</v>
      </c>
      <c r="I45" s="13">
        <v>2100</v>
      </c>
      <c r="J45" s="13">
        <v>3100</v>
      </c>
      <c r="K45" s="13"/>
    </row>
    <row r="46" spans="2:11" x14ac:dyDescent="0.2">
      <c r="C46" s="11" t="s">
        <v>54</v>
      </c>
      <c r="D46" s="13">
        <v>63900</v>
      </c>
      <c r="E46" s="13">
        <v>54600</v>
      </c>
      <c r="F46" s="13">
        <v>67300</v>
      </c>
      <c r="G46" s="13">
        <v>59800</v>
      </c>
      <c r="H46" s="13">
        <v>60400</v>
      </c>
      <c r="I46" s="13">
        <v>14300</v>
      </c>
      <c r="J46" s="13">
        <v>18400</v>
      </c>
      <c r="K46" s="13"/>
    </row>
    <row r="47" spans="2:11" x14ac:dyDescent="0.2">
      <c r="C47" s="11" t="s">
        <v>55</v>
      </c>
      <c r="D47" s="13">
        <v>3200</v>
      </c>
      <c r="E47" s="13">
        <v>2800</v>
      </c>
      <c r="F47" s="13">
        <v>3000</v>
      </c>
      <c r="G47" s="13">
        <v>2500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16800</v>
      </c>
      <c r="E48" s="13">
        <v>17000</v>
      </c>
      <c r="F48" s="13">
        <v>4800</v>
      </c>
      <c r="G48" s="13">
        <v>2900</v>
      </c>
      <c r="H48" s="13">
        <v>2300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2900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74800</v>
      </c>
      <c r="F54" s="13">
        <v>75500</v>
      </c>
      <c r="G54" s="13">
        <v>68300</v>
      </c>
      <c r="H54" s="13">
        <v>63400</v>
      </c>
      <c r="I54" s="13">
        <v>17600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6400</v>
      </c>
      <c r="G57" s="13">
        <v>7500</v>
      </c>
      <c r="H57" s="13">
        <v>3800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10300</v>
      </c>
      <c r="E58" s="13">
        <v>17000</v>
      </c>
      <c r="F58" s="13">
        <v>1800</v>
      </c>
      <c r="G58" s="13">
        <v>6300</v>
      </c>
      <c r="H58" s="13">
        <v>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17800</v>
      </c>
      <c r="F59" s="13">
        <v>11000</v>
      </c>
      <c r="G59" s="13">
        <v>8400</v>
      </c>
      <c r="H59" s="13">
        <v>8900</v>
      </c>
      <c r="I59" s="13">
        <v>4200</v>
      </c>
      <c r="J59" s="13">
        <v>2700</v>
      </c>
      <c r="K59" s="13"/>
    </row>
    <row r="60" spans="3:11" x14ac:dyDescent="0.2">
      <c r="C60" s="11" t="s">
        <v>68</v>
      </c>
      <c r="D60" s="13">
        <v>35300</v>
      </c>
      <c r="E60" s="13">
        <v>39800</v>
      </c>
      <c r="F60" s="13">
        <v>19200</v>
      </c>
      <c r="G60" s="13">
        <v>22300</v>
      </c>
      <c r="H60" s="13">
        <v>13500</v>
      </c>
      <c r="I60" s="13">
        <v>8000</v>
      </c>
      <c r="J60" s="13">
        <v>4600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2400</v>
      </c>
      <c r="G61" s="13">
        <v>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11300</v>
      </c>
      <c r="F62" s="13">
        <v>1100</v>
      </c>
      <c r="G62" s="13">
        <v>1200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57300</v>
      </c>
      <c r="F66" s="13">
        <v>28600</v>
      </c>
      <c r="G66" s="13">
        <v>29400</v>
      </c>
      <c r="H66" s="13">
        <v>19400</v>
      </c>
      <c r="I66" s="13">
        <v>9200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85300</v>
      </c>
      <c r="J70" s="13">
        <v>85300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-247200</v>
      </c>
      <c r="E72" s="13">
        <v>-204300</v>
      </c>
      <c r="F72" s="13">
        <v>-158000</v>
      </c>
      <c r="G72" s="13">
        <v>-113800</v>
      </c>
      <c r="H72" s="13">
        <v>-101400</v>
      </c>
      <c r="I72" s="13">
        <v>-90700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17500</v>
      </c>
      <c r="F76" s="13">
        <v>46900</v>
      </c>
      <c r="G76" s="13">
        <v>39000</v>
      </c>
      <c r="H76" s="13">
        <v>43900</v>
      </c>
      <c r="I76" s="13">
        <v>-77000</v>
      </c>
      <c r="J76" s="13">
        <v>-69200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-42500</v>
      </c>
      <c r="E81" s="13">
        <v>-46300</v>
      </c>
      <c r="F81" s="13">
        <v>-44300</v>
      </c>
      <c r="G81" s="13">
        <v>-12400</v>
      </c>
      <c r="H81" s="13">
        <v>-10700</v>
      </c>
      <c r="I81" s="13">
        <v>-11200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1100</v>
      </c>
      <c r="G83" s="13">
        <v>900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-24500</v>
      </c>
      <c r="F89" s="13">
        <v>-17100</v>
      </c>
      <c r="G89" s="13">
        <v>-21400</v>
      </c>
      <c r="H89" s="13">
        <v>-7800</v>
      </c>
      <c r="I89" s="13">
        <v>-6100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-2200</v>
      </c>
      <c r="G91" s="13">
        <v>-1200</v>
      </c>
      <c r="H91" s="13">
        <v>-400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8000</v>
      </c>
      <c r="F94" s="13">
        <v>-4700</v>
      </c>
      <c r="G94" s="13">
        <v>-9300</v>
      </c>
      <c r="H94" s="13">
        <v>-1500</v>
      </c>
      <c r="I94" s="13">
        <v>3600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15000</v>
      </c>
      <c r="F100" s="13">
        <v>37600</v>
      </c>
      <c r="G100" s="13">
        <v>6000</v>
      </c>
      <c r="H100" s="13">
        <v>45900</v>
      </c>
      <c r="I100" s="13">
        <v>2300</v>
      </c>
      <c r="J100" s="13">
        <v>4800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-700</v>
      </c>
      <c r="G101" s="13">
        <v>-900</v>
      </c>
      <c r="H101" s="13">
        <v>200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-3000</v>
      </c>
      <c r="E102" s="13">
        <v>300</v>
      </c>
      <c r="F102" s="13">
        <v>15100</v>
      </c>
      <c r="G102" s="13">
        <v>-25600</v>
      </c>
      <c r="H102" s="13">
        <v>36700</v>
      </c>
      <c r="I102" s="13">
        <v>0</v>
      </c>
      <c r="J102" s="13">
        <v>-6700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1046300</v>
      </c>
      <c r="E8" s="13">
        <v>1071100</v>
      </c>
      <c r="F8" s="13">
        <v>1106600</v>
      </c>
      <c r="G8" s="13">
        <v>1078200</v>
      </c>
      <c r="H8" s="13">
        <v>1092000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535600</v>
      </c>
      <c r="E9" s="13">
        <v>525600</v>
      </c>
      <c r="F9" s="13">
        <v>513900</v>
      </c>
      <c r="G9" s="13">
        <v>537500</v>
      </c>
      <c r="H9" s="13">
        <v>527400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510700</v>
      </c>
      <c r="E10" s="13">
        <v>545500</v>
      </c>
      <c r="F10" s="13">
        <v>592700</v>
      </c>
      <c r="G10" s="13">
        <v>540700</v>
      </c>
      <c r="H10" s="13">
        <v>564600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109000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33000</v>
      </c>
      <c r="F15" s="13">
        <v>36900</v>
      </c>
      <c r="G15" s="13">
        <v>40000</v>
      </c>
      <c r="H15" s="13">
        <v>37700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1093900</v>
      </c>
      <c r="E17" s="13">
        <v>1082500</v>
      </c>
      <c r="F17" s="13">
        <v>963700</v>
      </c>
      <c r="G17" s="13">
        <v>975500</v>
      </c>
      <c r="H17" s="13">
        <v>1030800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-11400</v>
      </c>
      <c r="F18" s="13">
        <v>142900</v>
      </c>
      <c r="G18" s="13">
        <v>102700</v>
      </c>
      <c r="H18" s="13">
        <v>61200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5400</v>
      </c>
      <c r="G20" s="13">
        <v>2700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22500</v>
      </c>
      <c r="F21" s="13">
        <v>185200</v>
      </c>
      <c r="G21" s="13">
        <v>145400</v>
      </c>
      <c r="H21" s="13">
        <v>100100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43000</v>
      </c>
      <c r="E22" s="13">
        <v>15000</v>
      </c>
      <c r="F22" s="13">
        <v>300</v>
      </c>
      <c r="G22" s="13">
        <v>5200</v>
      </c>
      <c r="H22" s="13">
        <v>28400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-90400</v>
      </c>
      <c r="E23" s="13">
        <v>-25500</v>
      </c>
      <c r="F23" s="13">
        <v>148000</v>
      </c>
      <c r="G23" s="13">
        <v>100200</v>
      </c>
      <c r="H23" s="13">
        <v>34000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-11400</v>
      </c>
      <c r="E24" s="13">
        <v>12800</v>
      </c>
      <c r="F24" s="13">
        <v>35100</v>
      </c>
      <c r="G24" s="13">
        <v>24400</v>
      </c>
      <c r="H24" s="13">
        <v>9200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-38300</v>
      </c>
      <c r="F26" s="13">
        <v>112900</v>
      </c>
      <c r="G26" s="13">
        <v>75800</v>
      </c>
      <c r="H26" s="13">
        <v>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-40400</v>
      </c>
      <c r="F27" s="13">
        <v>114700</v>
      </c>
      <c r="G27" s="13">
        <v>76600</v>
      </c>
      <c r="H27" s="13">
        <v>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-5400</v>
      </c>
      <c r="G32" s="13">
        <v>-2700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-40400</v>
      </c>
      <c r="F33" s="13">
        <v>114700</v>
      </c>
      <c r="G33" s="13">
        <v>76600</v>
      </c>
      <c r="H33" s="13">
        <v>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-40400</v>
      </c>
      <c r="F35" s="13">
        <v>114700</v>
      </c>
      <c r="G35" s="13">
        <v>76600</v>
      </c>
      <c r="H35" s="13">
        <v>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22900</v>
      </c>
      <c r="F41" s="13">
        <v>5400</v>
      </c>
      <c r="G41" s="13">
        <v>38500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</v>
      </c>
      <c r="E43" s="13">
        <v>161000</v>
      </c>
      <c r="F43" s="13">
        <v>164500</v>
      </c>
      <c r="G43" s="13">
        <v>136500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27900</v>
      </c>
      <c r="F45" s="13">
        <v>8900</v>
      </c>
      <c r="G45" s="13">
        <v>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210100</v>
      </c>
      <c r="E46" s="13">
        <v>211800</v>
      </c>
      <c r="F46" s="13">
        <v>178800</v>
      </c>
      <c r="G46" s="13">
        <v>182600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62400</v>
      </c>
      <c r="F48" s="13">
        <v>68800</v>
      </c>
      <c r="G48" s="13">
        <v>65100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1141700</v>
      </c>
      <c r="E49" s="13">
        <v>1247400</v>
      </c>
      <c r="F49" s="13">
        <v>1448100</v>
      </c>
      <c r="G49" s="13">
        <v>1358100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24300</v>
      </c>
      <c r="G52" s="13">
        <v>11000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1433600</v>
      </c>
      <c r="E54" s="13">
        <v>1526800</v>
      </c>
      <c r="F54" s="13">
        <v>1720000</v>
      </c>
      <c r="G54" s="13">
        <v>1616800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3800</v>
      </c>
      <c r="F57" s="13">
        <v>3500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23100</v>
      </c>
      <c r="F58" s="13">
        <v>5000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106000</v>
      </c>
      <c r="F59" s="13">
        <v>128000</v>
      </c>
      <c r="G59" s="13">
        <v>117000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132900</v>
      </c>
      <c r="F60" s="13">
        <v>136500</v>
      </c>
      <c r="G60" s="13">
        <v>126900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530100</v>
      </c>
      <c r="E61" s="13">
        <v>560000</v>
      </c>
      <c r="F61" s="13">
        <v>3500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64100</v>
      </c>
      <c r="E62" s="13">
        <v>58600</v>
      </c>
      <c r="F62" s="13">
        <v>96700</v>
      </c>
      <c r="G62" s="13">
        <v>96900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785100</v>
      </c>
      <c r="F66" s="13">
        <v>250000</v>
      </c>
      <c r="G66" s="13">
        <v>233700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254500</v>
      </c>
      <c r="E72" s="13">
        <v>335000</v>
      </c>
      <c r="F72" s="13">
        <v>375400</v>
      </c>
      <c r="G72" s="13">
        <v>264300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669700</v>
      </c>
      <c r="E76" s="13">
        <v>741700</v>
      </c>
      <c r="F76" s="13">
        <v>1470000</v>
      </c>
      <c r="G76" s="13">
        <v>1383100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-40400</v>
      </c>
      <c r="F81" s="13">
        <v>114700</v>
      </c>
      <c r="G81" s="13">
        <v>76600</v>
      </c>
      <c r="H81" s="13">
        <v>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33000</v>
      </c>
      <c r="F83" s="13">
        <v>36900</v>
      </c>
      <c r="G83" s="13">
        <v>40000</v>
      </c>
      <c r="H83" s="13">
        <v>37700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80100</v>
      </c>
      <c r="F89" s="13">
        <v>123300</v>
      </c>
      <c r="G89" s="13">
        <v>24900</v>
      </c>
      <c r="H89" s="13">
        <v>59500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-7100</v>
      </c>
      <c r="F91" s="13">
        <v>-4300</v>
      </c>
      <c r="G91" s="13">
        <v>-3200</v>
      </c>
      <c r="H91" s="13">
        <v>-8600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-42300</v>
      </c>
      <c r="F94" s="13">
        <v>-119200</v>
      </c>
      <c r="G94" s="13">
        <v>-3000</v>
      </c>
      <c r="H94" s="13">
        <v>-246000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-18600</v>
      </c>
      <c r="F100" s="13">
        <v>-36100</v>
      </c>
      <c r="G100" s="13">
        <v>-16700</v>
      </c>
      <c r="H100" s="13">
        <v>198200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19200</v>
      </c>
      <c r="F102" s="13">
        <v>-32000</v>
      </c>
      <c r="G102" s="13">
        <v>5200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4801200</v>
      </c>
      <c r="E8" s="13">
        <v>4348600</v>
      </c>
      <c r="F8" s="13">
        <v>4014900</v>
      </c>
      <c r="G8" s="13">
        <v>3566300</v>
      </c>
      <c r="H8" s="13">
        <v>4605000</v>
      </c>
      <c r="I8" s="13">
        <v>4277300</v>
      </c>
      <c r="J8" s="13">
        <v>3913900</v>
      </c>
      <c r="K8" s="13"/>
    </row>
    <row r="9" spans="1:11" x14ac:dyDescent="0.2">
      <c r="C9" s="11" t="s">
        <v>22</v>
      </c>
      <c r="D9" s="13">
        <v>218300</v>
      </c>
      <c r="E9" s="13">
        <v>202100</v>
      </c>
      <c r="F9" s="13">
        <v>184200</v>
      </c>
      <c r="G9" s="13">
        <v>171000</v>
      </c>
      <c r="H9" s="13">
        <v>167900</v>
      </c>
      <c r="I9" s="13">
        <v>158700</v>
      </c>
      <c r="J9" s="13">
        <v>149300</v>
      </c>
      <c r="K9" s="13"/>
    </row>
    <row r="10" spans="1:11" x14ac:dyDescent="0.2">
      <c r="C10" s="11" t="s">
        <v>23</v>
      </c>
      <c r="D10" s="13">
        <v>4582900</v>
      </c>
      <c r="E10" s="13">
        <v>4146500</v>
      </c>
      <c r="F10" s="13">
        <v>3830700</v>
      </c>
      <c r="G10" s="13">
        <v>3395300</v>
      </c>
      <c r="H10" s="13">
        <v>4437100</v>
      </c>
      <c r="I10" s="13">
        <v>4118600</v>
      </c>
      <c r="J10" s="13">
        <v>3764600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1000</v>
      </c>
      <c r="G14" s="13">
        <v>5100</v>
      </c>
      <c r="H14" s="13">
        <v>7700</v>
      </c>
      <c r="I14" s="13">
        <v>52000</v>
      </c>
      <c r="J14" s="13">
        <v>10700</v>
      </c>
      <c r="K14" s="13"/>
    </row>
    <row r="15" spans="1:11" x14ac:dyDescent="0.2">
      <c r="C15" s="11" t="s">
        <v>28</v>
      </c>
      <c r="D15" s="13">
        <v>273900</v>
      </c>
      <c r="E15" s="13">
        <v>243600</v>
      </c>
      <c r="F15" s="13">
        <v>219600</v>
      </c>
      <c r="G15" s="13">
        <v>203000</v>
      </c>
      <c r="H15" s="13">
        <v>218700</v>
      </c>
      <c r="I15" s="13">
        <v>199700</v>
      </c>
      <c r="J15" s="13">
        <v>183800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4069400</v>
      </c>
      <c r="E17" s="13">
        <v>3719800</v>
      </c>
      <c r="F17" s="13">
        <v>3356500</v>
      </c>
      <c r="G17" s="13">
        <v>3041000</v>
      </c>
      <c r="H17" s="13">
        <v>3920200</v>
      </c>
      <c r="I17" s="13">
        <v>3647700</v>
      </c>
      <c r="J17" s="13">
        <v>3275200</v>
      </c>
      <c r="K17" s="13"/>
    </row>
    <row r="18" spans="3:11" x14ac:dyDescent="0.2">
      <c r="C18" s="11" t="s">
        <v>30</v>
      </c>
      <c r="D18" s="13">
        <v>731800</v>
      </c>
      <c r="E18" s="13">
        <v>628800</v>
      </c>
      <c r="F18" s="13">
        <v>658400</v>
      </c>
      <c r="G18" s="13">
        <v>525300</v>
      </c>
      <c r="H18" s="13">
        <v>684800</v>
      </c>
      <c r="I18" s="13">
        <v>629600</v>
      </c>
      <c r="J18" s="13">
        <v>638700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-2300</v>
      </c>
      <c r="F20" s="13">
        <v>10900</v>
      </c>
      <c r="G20" s="13">
        <v>11300</v>
      </c>
      <c r="H20" s="13">
        <v>37200</v>
      </c>
      <c r="I20" s="13">
        <v>10900</v>
      </c>
      <c r="J20" s="13">
        <v>12100</v>
      </c>
      <c r="K20" s="13"/>
    </row>
    <row r="21" spans="3:11" x14ac:dyDescent="0.2">
      <c r="C21" s="11" t="s">
        <v>33</v>
      </c>
      <c r="D21" s="13">
        <v>1024600</v>
      </c>
      <c r="E21" s="13">
        <v>870100</v>
      </c>
      <c r="F21" s="13">
        <v>925900</v>
      </c>
      <c r="G21" s="13">
        <v>779600</v>
      </c>
      <c r="H21" s="13">
        <v>940700</v>
      </c>
      <c r="I21" s="13">
        <v>840200</v>
      </c>
      <c r="J21" s="13">
        <v>834600</v>
      </c>
      <c r="K21" s="13"/>
    </row>
    <row r="22" spans="3:11" x14ac:dyDescent="0.2">
      <c r="C22" s="11" t="s">
        <v>34</v>
      </c>
      <c r="D22" s="13">
        <v>143500</v>
      </c>
      <c r="E22" s="13">
        <v>175700</v>
      </c>
      <c r="F22" s="13">
        <v>164300</v>
      </c>
      <c r="G22" s="13">
        <v>183700</v>
      </c>
      <c r="H22" s="13">
        <v>159700</v>
      </c>
      <c r="I22" s="13">
        <v>147300</v>
      </c>
      <c r="J22" s="13">
        <v>154400</v>
      </c>
      <c r="K22" s="13"/>
    </row>
    <row r="23" spans="3:11" x14ac:dyDescent="0.2">
      <c r="C23" s="11" t="s">
        <v>35</v>
      </c>
      <c r="D23" s="13">
        <v>607200</v>
      </c>
      <c r="E23" s="13">
        <v>450800</v>
      </c>
      <c r="F23" s="13">
        <v>505000</v>
      </c>
      <c r="G23" s="13">
        <v>352900</v>
      </c>
      <c r="H23" s="13">
        <v>562300</v>
      </c>
      <c r="I23" s="13">
        <v>493200</v>
      </c>
      <c r="J23" s="13">
        <v>496400</v>
      </c>
      <c r="K23" s="13"/>
    </row>
    <row r="24" spans="3:11" x14ac:dyDescent="0.2">
      <c r="C24" s="11" t="s">
        <v>36</v>
      </c>
      <c r="D24" s="13">
        <v>132200</v>
      </c>
      <c r="E24" s="13">
        <v>100100</v>
      </c>
      <c r="F24" s="13">
        <v>101900</v>
      </c>
      <c r="G24" s="13">
        <v>74700</v>
      </c>
      <c r="H24" s="13">
        <v>115900</v>
      </c>
      <c r="I24" s="13">
        <v>118900</v>
      </c>
      <c r="J24" s="13">
        <v>145800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350700</v>
      </c>
      <c r="F26" s="13">
        <v>403100</v>
      </c>
      <c r="G26" s="13">
        <v>278200</v>
      </c>
      <c r="H26" s="13">
        <v>446400</v>
      </c>
      <c r="I26" s="13">
        <v>374300</v>
      </c>
      <c r="J26" s="13">
        <v>350600</v>
      </c>
      <c r="K26" s="13"/>
    </row>
    <row r="27" spans="3:11" x14ac:dyDescent="0.2">
      <c r="C27" s="11" t="s">
        <v>38</v>
      </c>
      <c r="D27" s="13">
        <v>361600</v>
      </c>
      <c r="E27" s="13">
        <v>255900</v>
      </c>
      <c r="F27" s="13">
        <v>298100</v>
      </c>
      <c r="G27" s="13">
        <v>194400</v>
      </c>
      <c r="H27" s="13">
        <v>358000</v>
      </c>
      <c r="I27" s="13">
        <v>290300</v>
      </c>
      <c r="J27" s="13">
        <v>270600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13900</v>
      </c>
      <c r="F29" s="13">
        <v>111900</v>
      </c>
      <c r="G29" s="13">
        <v>89300</v>
      </c>
      <c r="H29" s="13">
        <v>-600</v>
      </c>
      <c r="I29" s="13">
        <v>1100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2300</v>
      </c>
      <c r="F32" s="13">
        <v>-10900</v>
      </c>
      <c r="G32" s="13">
        <v>-11300</v>
      </c>
      <c r="H32" s="13">
        <v>-37200</v>
      </c>
      <c r="I32" s="13">
        <v>-10900</v>
      </c>
      <c r="J32" s="13">
        <v>-12100</v>
      </c>
      <c r="K32" s="13"/>
    </row>
    <row r="33" spans="2:11" x14ac:dyDescent="0.2">
      <c r="C33" s="11" t="s">
        <v>44</v>
      </c>
      <c r="D33" s="13">
        <v>349600</v>
      </c>
      <c r="E33" s="13">
        <v>269800</v>
      </c>
      <c r="F33" s="13">
        <v>410000</v>
      </c>
      <c r="G33" s="13">
        <v>283700</v>
      </c>
      <c r="H33" s="13">
        <v>357400</v>
      </c>
      <c r="I33" s="13">
        <v>291400</v>
      </c>
      <c r="J33" s="13">
        <v>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269800</v>
      </c>
      <c r="F35" s="13">
        <v>410000</v>
      </c>
      <c r="G35" s="13">
        <v>283700</v>
      </c>
      <c r="H35" s="13">
        <v>357400</v>
      </c>
      <c r="I35" s="13">
        <v>291400</v>
      </c>
      <c r="J35" s="13">
        <v>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21800</v>
      </c>
      <c r="F41" s="13">
        <v>54800</v>
      </c>
      <c r="G41" s="13">
        <v>224000</v>
      </c>
      <c r="H41" s="13">
        <v>94800</v>
      </c>
      <c r="I41" s="13">
        <v>69200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611600</v>
      </c>
      <c r="E43" s="13">
        <v>536800</v>
      </c>
      <c r="F43" s="13">
        <v>680300</v>
      </c>
      <c r="G43" s="13">
        <v>572800</v>
      </c>
      <c r="H43" s="13">
        <v>506100</v>
      </c>
      <c r="I43" s="13">
        <v>467700</v>
      </c>
      <c r="J43" s="13">
        <v>944200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161100</v>
      </c>
      <c r="E45" s="13">
        <v>158600</v>
      </c>
      <c r="F45" s="13">
        <v>186300</v>
      </c>
      <c r="G45" s="13">
        <v>151800</v>
      </c>
      <c r="H45" s="13">
        <v>154900</v>
      </c>
      <c r="I45" s="13">
        <v>125200</v>
      </c>
      <c r="J45" s="13">
        <v>175700</v>
      </c>
      <c r="K45" s="13"/>
    </row>
    <row r="46" spans="2:11" x14ac:dyDescent="0.2">
      <c r="C46" s="11" t="s">
        <v>54</v>
      </c>
      <c r="D46" s="13">
        <v>841800</v>
      </c>
      <c r="E46" s="13">
        <v>717200</v>
      </c>
      <c r="F46" s="13">
        <v>921400</v>
      </c>
      <c r="G46" s="13">
        <v>948600</v>
      </c>
      <c r="H46" s="13">
        <v>755800</v>
      </c>
      <c r="I46" s="13">
        <v>662100</v>
      </c>
      <c r="J46" s="13">
        <v>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>
        <v>129300</v>
      </c>
      <c r="H47" s="13">
        <v>159500</v>
      </c>
      <c r="I47" s="13">
        <v>12200</v>
      </c>
      <c r="J47" s="13">
        <v>11900</v>
      </c>
      <c r="K47" s="13"/>
    </row>
    <row r="48" spans="2:11" x14ac:dyDescent="0.2">
      <c r="C48" s="11" t="s">
        <v>56</v>
      </c>
      <c r="D48" s="13">
        <v>3509500</v>
      </c>
      <c r="E48" s="13">
        <v>3151700</v>
      </c>
      <c r="F48" s="13">
        <v>2843600</v>
      </c>
      <c r="G48" s="13">
        <v>2452300</v>
      </c>
      <c r="H48" s="13">
        <v>2235800</v>
      </c>
      <c r="I48" s="13">
        <v>1634800</v>
      </c>
      <c r="J48" s="13">
        <v>1517100</v>
      </c>
      <c r="K48" s="13"/>
    </row>
    <row r="49" spans="3:11" x14ac:dyDescent="0.2">
      <c r="C49" s="11" t="s">
        <v>57</v>
      </c>
      <c r="D49" s="13">
        <v>1559500</v>
      </c>
      <c r="E49" s="13">
        <v>1545500</v>
      </c>
      <c r="F49" s="13">
        <v>2845400</v>
      </c>
      <c r="G49" s="13">
        <v>2750000</v>
      </c>
      <c r="H49" s="13">
        <v>2781500</v>
      </c>
      <c r="I49" s="13">
        <v>2544200</v>
      </c>
      <c r="J49" s="13">
        <v>2375700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191600</v>
      </c>
      <c r="E52" s="13">
        <v>222100</v>
      </c>
      <c r="F52" s="13">
        <v>250500</v>
      </c>
      <c r="G52" s="13">
        <v>165700</v>
      </c>
      <c r="H52" s="13">
        <v>148100</v>
      </c>
      <c r="I52" s="13">
        <v>321700</v>
      </c>
      <c r="J52" s="13">
        <v>492700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6102400</v>
      </c>
      <c r="E54" s="13">
        <v>5636500</v>
      </c>
      <c r="F54" s="13">
        <v>6864900</v>
      </c>
      <c r="G54" s="13">
        <v>6445900</v>
      </c>
      <c r="H54" s="13">
        <v>6080700</v>
      </c>
      <c r="I54" s="13">
        <v>5175000</v>
      </c>
      <c r="J54" s="13">
        <v>4864500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132900</v>
      </c>
      <c r="F57" s="13">
        <v>137600</v>
      </c>
      <c r="G57" s="13">
        <v>115000</v>
      </c>
      <c r="H57" s="13">
        <v>94600</v>
      </c>
      <c r="I57" s="13">
        <v>90000</v>
      </c>
      <c r="J57" s="13">
        <v>78400</v>
      </c>
      <c r="K57" s="13"/>
    </row>
    <row r="58" spans="3:11" x14ac:dyDescent="0.2">
      <c r="C58" s="11" t="s">
        <v>66</v>
      </c>
      <c r="D58" s="13">
        <v>24800</v>
      </c>
      <c r="E58" s="13">
        <v>25200</v>
      </c>
      <c r="F58" s="13">
        <v>42800</v>
      </c>
      <c r="G58" s="13">
        <v>38300</v>
      </c>
      <c r="H58" s="13">
        <v>39300</v>
      </c>
      <c r="I58" s="13">
        <v>35800</v>
      </c>
      <c r="J58" s="13">
        <v>32300</v>
      </c>
      <c r="K58" s="13"/>
    </row>
    <row r="59" spans="3:11" x14ac:dyDescent="0.2">
      <c r="C59" s="11" t="s">
        <v>67</v>
      </c>
      <c r="D59" s="13">
        <v>461600</v>
      </c>
      <c r="E59" s="13">
        <v>417800</v>
      </c>
      <c r="F59" s="13">
        <v>568400</v>
      </c>
      <c r="G59" s="13">
        <v>564000</v>
      </c>
      <c r="H59" s="13">
        <v>587100</v>
      </c>
      <c r="I59" s="13">
        <v>546700</v>
      </c>
      <c r="J59" s="13">
        <v>406800</v>
      </c>
      <c r="K59" s="13"/>
    </row>
    <row r="60" spans="3:11" x14ac:dyDescent="0.2">
      <c r="C60" s="11" t="s">
        <v>68</v>
      </c>
      <c r="D60" s="13">
        <v>656400</v>
      </c>
      <c r="E60" s="13">
        <v>575900</v>
      </c>
      <c r="F60" s="13">
        <v>748800</v>
      </c>
      <c r="G60" s="13">
        <v>717300</v>
      </c>
      <c r="H60" s="13">
        <v>721000</v>
      </c>
      <c r="I60" s="13">
        <v>672500</v>
      </c>
      <c r="J60" s="13">
        <v>517500</v>
      </c>
      <c r="K60" s="13"/>
    </row>
    <row r="61" spans="3:11" x14ac:dyDescent="0.2">
      <c r="C61" s="11" t="s">
        <v>69</v>
      </c>
      <c r="D61" s="13">
        <v>2687800</v>
      </c>
      <c r="E61" s="13">
        <v>2741800</v>
      </c>
      <c r="F61" s="13">
        <v>3243900</v>
      </c>
      <c r="G61" s="13">
        <v>3250600</v>
      </c>
      <c r="H61" s="13">
        <v>3023300</v>
      </c>
      <c r="I61" s="13">
        <v>2478600</v>
      </c>
      <c r="J61" s="13">
        <v>2545400</v>
      </c>
      <c r="K61" s="13"/>
    </row>
    <row r="62" spans="3:11" x14ac:dyDescent="0.2">
      <c r="C62" s="11" t="s">
        <v>70</v>
      </c>
      <c r="D62" s="13">
        <v>461000</v>
      </c>
      <c r="E62" s="13">
        <v>456500</v>
      </c>
      <c r="F62" s="13">
        <v>473000</v>
      </c>
      <c r="G62" s="13">
        <v>476400</v>
      </c>
      <c r="H62" s="13">
        <v>403700</v>
      </c>
      <c r="I62" s="13">
        <v>205200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4454900</v>
      </c>
      <c r="E66" s="13">
        <v>4326200</v>
      </c>
      <c r="F66" s="13">
        <v>4953600</v>
      </c>
      <c r="G66" s="13">
        <v>4857900</v>
      </c>
      <c r="H66" s="13">
        <v>4728500</v>
      </c>
      <c r="I66" s="13">
        <v>3898300</v>
      </c>
      <c r="J66" s="13">
        <v>3712000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</v>
      </c>
      <c r="E72" s="13">
        <v>115700</v>
      </c>
      <c r="F72" s="13">
        <v>141800</v>
      </c>
      <c r="G72" s="13">
        <v>-242300</v>
      </c>
      <c r="H72" s="13">
        <v>-526500</v>
      </c>
      <c r="I72" s="13">
        <v>-885200</v>
      </c>
      <c r="J72" s="13">
        <v>-1176200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1647500</v>
      </c>
      <c r="E76" s="13">
        <v>1310300</v>
      </c>
      <c r="F76" s="13">
        <v>1911300</v>
      </c>
      <c r="G76" s="13">
        <v>1588000</v>
      </c>
      <c r="H76" s="13">
        <v>1352200</v>
      </c>
      <c r="I76" s="13">
        <v>1276700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349600</v>
      </c>
      <c r="E81" s="13">
        <v>269800</v>
      </c>
      <c r="F81" s="13">
        <v>410000</v>
      </c>
      <c r="G81" s="13">
        <v>283700</v>
      </c>
      <c r="H81" s="13">
        <v>357400</v>
      </c>
      <c r="I81" s="13">
        <v>291400</v>
      </c>
      <c r="J81" s="13">
        <v>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273900</v>
      </c>
      <c r="E83" s="13">
        <v>243600</v>
      </c>
      <c r="F83" s="13">
        <v>256600</v>
      </c>
      <c r="G83" s="13">
        <v>243000</v>
      </c>
      <c r="H83" s="13">
        <v>218700</v>
      </c>
      <c r="I83" s="13">
        <v>199700</v>
      </c>
      <c r="J83" s="13">
        <v>183800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850800</v>
      </c>
      <c r="E89" s="13">
        <v>705800</v>
      </c>
      <c r="F89" s="13">
        <v>715800</v>
      </c>
      <c r="G89" s="13">
        <v>704700</v>
      </c>
      <c r="H89" s="13">
        <v>635300</v>
      </c>
      <c r="I89" s="13">
        <v>762400</v>
      </c>
      <c r="J89" s="13">
        <v>657200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</v>
      </c>
      <c r="E91" s="13">
        <v>-564800</v>
      </c>
      <c r="F91" s="13">
        <v>-528900</v>
      </c>
      <c r="G91" s="13">
        <v>-396000</v>
      </c>
      <c r="H91" s="13">
        <v>-372400</v>
      </c>
      <c r="I91" s="13">
        <v>-254500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-602800</v>
      </c>
      <c r="E94" s="13">
        <v>-627000</v>
      </c>
      <c r="F94" s="13">
        <v>-666300</v>
      </c>
      <c r="G94" s="13">
        <v>-407500</v>
      </c>
      <c r="H94" s="13">
        <v>-657400</v>
      </c>
      <c r="I94" s="13">
        <v>-424500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-99000</v>
      </c>
      <c r="F96" s="13">
        <v>-112400</v>
      </c>
      <c r="G96" s="13">
        <v>-111900</v>
      </c>
      <c r="H96" s="13">
        <v>-108700</v>
      </c>
      <c r="I96" s="13">
        <v>-100800</v>
      </c>
      <c r="J96" s="13">
        <v>-91500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-197200</v>
      </c>
      <c r="E100" s="13">
        <v>-145700</v>
      </c>
      <c r="F100" s="13">
        <v>-240100</v>
      </c>
      <c r="G100" s="13">
        <v>-145900</v>
      </c>
      <c r="H100" s="13">
        <v>48200</v>
      </c>
      <c r="I100" s="13">
        <v>-321200</v>
      </c>
      <c r="J100" s="13">
        <v>-358800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50800</v>
      </c>
      <c r="E102" s="13">
        <v>-66900</v>
      </c>
      <c r="F102" s="13">
        <v>-190600</v>
      </c>
      <c r="G102" s="13">
        <v>151300</v>
      </c>
      <c r="H102" s="13">
        <v>26100</v>
      </c>
      <c r="I102" s="13">
        <v>16700</v>
      </c>
      <c r="J102" s="13">
        <v>13900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452900</v>
      </c>
      <c r="E8" s="13">
        <v>405400</v>
      </c>
      <c r="F8" s="13">
        <v>538200</v>
      </c>
      <c r="G8" s="13">
        <v>582800</v>
      </c>
      <c r="H8" s="13">
        <v>506200</v>
      </c>
      <c r="I8" s="13">
        <v>251400</v>
      </c>
      <c r="J8" s="13">
        <v>190700</v>
      </c>
      <c r="K8" s="13"/>
    </row>
    <row r="9" spans="1:11" x14ac:dyDescent="0.2">
      <c r="C9" s="11" t="s">
        <v>22</v>
      </c>
      <c r="D9" s="13">
        <v>1800</v>
      </c>
      <c r="E9" s="13">
        <v>1600</v>
      </c>
      <c r="F9" s="13">
        <v>2000</v>
      </c>
      <c r="G9" s="13">
        <v>4100</v>
      </c>
      <c r="H9" s="13">
        <v>2700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451100</v>
      </c>
      <c r="E10" s="13">
        <v>403700</v>
      </c>
      <c r="F10" s="13">
        <v>536200</v>
      </c>
      <c r="G10" s="13">
        <v>578700</v>
      </c>
      <c r="H10" s="13">
        <v>503500</v>
      </c>
      <c r="I10" s="13">
        <v>250200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12100</v>
      </c>
      <c r="F12" s="13" t="s">
        <v>92</v>
      </c>
      <c r="G12" s="13" t="s">
        <v>92</v>
      </c>
      <c r="H12" s="13">
        <v>8100</v>
      </c>
      <c r="I12" s="13">
        <v>6900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19600</v>
      </c>
      <c r="F14" s="13">
        <v>51200</v>
      </c>
      <c r="G14" s="13">
        <v>0</v>
      </c>
      <c r="H14" s="13">
        <v>0</v>
      </c>
      <c r="I14" s="13">
        <v>1900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1500</v>
      </c>
      <c r="H15" s="13">
        <v>2200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508100</v>
      </c>
      <c r="F17" s="13">
        <v>663800</v>
      </c>
      <c r="G17" s="13">
        <v>529500</v>
      </c>
      <c r="H17" s="13">
        <v>424800</v>
      </c>
      <c r="I17" s="13">
        <v>248800</v>
      </c>
      <c r="J17" s="13">
        <v>200200</v>
      </c>
      <c r="K17" s="13"/>
    </row>
    <row r="18" spans="3:11" x14ac:dyDescent="0.2">
      <c r="C18" s="11" t="s">
        <v>30</v>
      </c>
      <c r="D18" s="13">
        <v>-29100</v>
      </c>
      <c r="E18" s="13">
        <v>-102700</v>
      </c>
      <c r="F18" s="13">
        <v>-125600</v>
      </c>
      <c r="G18" s="13">
        <v>53300</v>
      </c>
      <c r="H18" s="13">
        <v>81400</v>
      </c>
      <c r="I18" s="13">
        <v>2600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2200</v>
      </c>
      <c r="F20" s="13">
        <v>800</v>
      </c>
      <c r="G20" s="13">
        <v>700</v>
      </c>
      <c r="H20" s="13">
        <v>2100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300</v>
      </c>
      <c r="E21" s="13">
        <v>-79400</v>
      </c>
      <c r="F21" s="13">
        <v>-106000</v>
      </c>
      <c r="G21" s="13">
        <v>66900</v>
      </c>
      <c r="H21" s="13">
        <v>92500</v>
      </c>
      <c r="I21" s="13">
        <v>10100</v>
      </c>
      <c r="J21" s="13">
        <v>-2900</v>
      </c>
      <c r="K21" s="13"/>
    </row>
    <row r="22" spans="3:11" x14ac:dyDescent="0.2">
      <c r="C22" s="11" t="s">
        <v>34</v>
      </c>
      <c r="D22" s="13">
        <v>11000</v>
      </c>
      <c r="E22" s="13">
        <v>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-106400</v>
      </c>
      <c r="F23" s="13">
        <v>-124900</v>
      </c>
      <c r="G23" s="13">
        <v>54000</v>
      </c>
      <c r="H23" s="13">
        <v>83500</v>
      </c>
      <c r="I23" s="13">
        <v>3300</v>
      </c>
      <c r="J23" s="13">
        <v>-8300</v>
      </c>
      <c r="K23" s="13"/>
    </row>
    <row r="24" spans="3:11" x14ac:dyDescent="0.2">
      <c r="C24" s="11" t="s">
        <v>36</v>
      </c>
      <c r="D24" s="13">
        <v>-2400</v>
      </c>
      <c r="E24" s="13">
        <v>-17700</v>
      </c>
      <c r="F24" s="13">
        <v>-20500</v>
      </c>
      <c r="G24" s="13">
        <v>8500</v>
      </c>
      <c r="H24" s="13">
        <v>16600</v>
      </c>
      <c r="I24" s="13">
        <v>3100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-88700</v>
      </c>
      <c r="F26" s="13">
        <v>-104400</v>
      </c>
      <c r="G26" s="13">
        <v>45500</v>
      </c>
      <c r="H26" s="13">
        <v>66900</v>
      </c>
      <c r="I26" s="13">
        <v>200</v>
      </c>
      <c r="J26" s="13">
        <v>-4000</v>
      </c>
      <c r="K26" s="13"/>
    </row>
    <row r="27" spans="3:11" x14ac:dyDescent="0.2">
      <c r="C27" s="11" t="s">
        <v>38</v>
      </c>
      <c r="D27" s="13">
        <v>-66500</v>
      </c>
      <c r="E27" s="13">
        <v>-119400</v>
      </c>
      <c r="F27" s="13">
        <v>-122900</v>
      </c>
      <c r="G27" s="13">
        <v>45500</v>
      </c>
      <c r="H27" s="13">
        <v>66900</v>
      </c>
      <c r="I27" s="13">
        <v>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-2200</v>
      </c>
      <c r="F32" s="13">
        <v>-800</v>
      </c>
      <c r="G32" s="13">
        <v>-700</v>
      </c>
      <c r="H32" s="13">
        <v>-2100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-66500</v>
      </c>
      <c r="E33" s="13">
        <v>-119400</v>
      </c>
      <c r="F33" s="13">
        <v>-122900</v>
      </c>
      <c r="G33" s="13">
        <v>45500</v>
      </c>
      <c r="H33" s="13">
        <v>66900</v>
      </c>
      <c r="I33" s="13">
        <v>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-119400</v>
      </c>
      <c r="F35" s="13">
        <v>-122900</v>
      </c>
      <c r="G35" s="13">
        <v>45500</v>
      </c>
      <c r="H35" s="13">
        <v>66900</v>
      </c>
      <c r="I35" s="13">
        <v>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144400</v>
      </c>
      <c r="F41" s="13">
        <v>81900</v>
      </c>
      <c r="G41" s="13">
        <v>43800</v>
      </c>
      <c r="H41" s="13">
        <v>23500</v>
      </c>
      <c r="I41" s="13">
        <v>13100</v>
      </c>
      <c r="J41" s="13">
        <v>40300</v>
      </c>
      <c r="K41" s="13"/>
    </row>
    <row r="42" spans="2:11" x14ac:dyDescent="0.2">
      <c r="C42" s="11" t="s">
        <v>50</v>
      </c>
      <c r="D42" s="13">
        <v>5900</v>
      </c>
      <c r="E42" s="13">
        <v>0</v>
      </c>
      <c r="F42" s="13">
        <v>41300</v>
      </c>
      <c r="G42" s="13">
        <v>49600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248700</v>
      </c>
      <c r="E43" s="13">
        <v>245400</v>
      </c>
      <c r="F43" s="13">
        <v>260600</v>
      </c>
      <c r="G43" s="13">
        <v>221000</v>
      </c>
      <c r="H43" s="13">
        <v>177400</v>
      </c>
      <c r="I43" s="13">
        <v>138900</v>
      </c>
      <c r="J43" s="13">
        <v>121000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11300</v>
      </c>
      <c r="F45" s="13">
        <v>23800</v>
      </c>
      <c r="G45" s="13">
        <v>16600</v>
      </c>
      <c r="H45" s="13">
        <v>7200</v>
      </c>
      <c r="I45" s="13">
        <v>4200</v>
      </c>
      <c r="J45" s="13">
        <v>4800</v>
      </c>
      <c r="K45" s="13"/>
    </row>
    <row r="46" spans="2:11" x14ac:dyDescent="0.2">
      <c r="C46" s="11" t="s">
        <v>54</v>
      </c>
      <c r="D46" s="13">
        <v>382400</v>
      </c>
      <c r="E46" s="13">
        <v>401100</v>
      </c>
      <c r="F46" s="13">
        <v>407600</v>
      </c>
      <c r="G46" s="13">
        <v>331000</v>
      </c>
      <c r="H46" s="13">
        <v>208100</v>
      </c>
      <c r="I46" s="13">
        <v>156200</v>
      </c>
      <c r="J46" s="13">
        <v>155700</v>
      </c>
      <c r="K46" s="13"/>
    </row>
    <row r="47" spans="2:11" x14ac:dyDescent="0.2">
      <c r="C47" s="11" t="s">
        <v>55</v>
      </c>
      <c r="D47" s="13">
        <v>673500</v>
      </c>
      <c r="E47" s="13">
        <v>641600</v>
      </c>
      <c r="F47" s="13">
        <v>653400</v>
      </c>
      <c r="G47" s="13">
        <v>573300</v>
      </c>
      <c r="H47" s="13">
        <v>415200</v>
      </c>
      <c r="I47" s="13">
        <v>212600</v>
      </c>
      <c r="J47" s="13">
        <v>171600</v>
      </c>
      <c r="K47" s="13"/>
    </row>
    <row r="48" spans="2:11" x14ac:dyDescent="0.2">
      <c r="C48" s="11" t="s">
        <v>56</v>
      </c>
      <c r="D48" s="13">
        <v>27600</v>
      </c>
      <c r="E48" s="13">
        <v>32000</v>
      </c>
      <c r="F48" s="13">
        <v>49500</v>
      </c>
      <c r="G48" s="13">
        <v>57200</v>
      </c>
      <c r="H48" s="13">
        <v>47100</v>
      </c>
      <c r="I48" s="13">
        <v>7700</v>
      </c>
      <c r="J48" s="13">
        <v>4700</v>
      </c>
      <c r="K48" s="13"/>
    </row>
    <row r="49" spans="3:11" x14ac:dyDescent="0.2">
      <c r="C49" s="11" t="s">
        <v>57</v>
      </c>
      <c r="D49" s="13">
        <v>23600</v>
      </c>
      <c r="E49" s="13">
        <v>31300</v>
      </c>
      <c r="F49" s="13">
        <v>33200</v>
      </c>
      <c r="G49" s="13">
        <v>73400</v>
      </c>
      <c r="H49" s="13">
        <v>65000</v>
      </c>
      <c r="I49" s="13">
        <v>60800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6700</v>
      </c>
      <c r="F52" s="13">
        <v>5600</v>
      </c>
      <c r="G52" s="13">
        <v>5200</v>
      </c>
      <c r="H52" s="13">
        <v>6200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1113300</v>
      </c>
      <c r="E54" s="13">
        <v>1112600</v>
      </c>
      <c r="F54" s="13">
        <v>1149300</v>
      </c>
      <c r="G54" s="13">
        <v>1040000</v>
      </c>
      <c r="H54" s="13">
        <v>741600</v>
      </c>
      <c r="I54" s="13">
        <v>439300</v>
      </c>
      <c r="J54" s="13">
        <v>359100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6700</v>
      </c>
      <c r="F57" s="13">
        <v>13800</v>
      </c>
      <c r="G57" s="13">
        <v>36900</v>
      </c>
      <c r="H57" s="13">
        <v>24600</v>
      </c>
      <c r="I57" s="13">
        <v>5700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71300</v>
      </c>
      <c r="E59" s="13">
        <v>53800</v>
      </c>
      <c r="F59" s="13">
        <v>61700</v>
      </c>
      <c r="G59" s="13">
        <v>47500</v>
      </c>
      <c r="H59" s="13">
        <v>88400</v>
      </c>
      <c r="I59" s="13">
        <v>54900</v>
      </c>
      <c r="J59" s="13">
        <v>22200</v>
      </c>
      <c r="K59" s="13"/>
    </row>
    <row r="60" spans="3:11" x14ac:dyDescent="0.2">
      <c r="C60" s="11" t="s">
        <v>68</v>
      </c>
      <c r="D60" s="13">
        <v>78500</v>
      </c>
      <c r="E60" s="13">
        <v>60600</v>
      </c>
      <c r="F60" s="13">
        <v>75500</v>
      </c>
      <c r="G60" s="13">
        <v>84400</v>
      </c>
      <c r="H60" s="13">
        <v>113000</v>
      </c>
      <c r="I60" s="13">
        <v>60600</v>
      </c>
      <c r="J60" s="13">
        <v>25400</v>
      </c>
      <c r="K60" s="13"/>
    </row>
    <row r="61" spans="3:11" x14ac:dyDescent="0.2">
      <c r="C61" s="11" t="s">
        <v>69</v>
      </c>
      <c r="D61" s="13">
        <v>67800</v>
      </c>
      <c r="E61" s="13">
        <v>66100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71700</v>
      </c>
      <c r="F62" s="13">
        <v>91700</v>
      </c>
      <c r="G62" s="13">
        <v>118100</v>
      </c>
      <c r="H62" s="13">
        <v>101500</v>
      </c>
      <c r="I62" s="13">
        <v>70500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198400</v>
      </c>
      <c r="F66" s="13">
        <v>167200</v>
      </c>
      <c r="G66" s="13">
        <v>202500</v>
      </c>
      <c r="H66" s="13">
        <v>214500</v>
      </c>
      <c r="I66" s="13">
        <v>136100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298100</v>
      </c>
      <c r="E70" s="13">
        <v>263300</v>
      </c>
      <c r="F70" s="13">
        <v>232600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73800</v>
      </c>
      <c r="F72" s="13">
        <v>193200</v>
      </c>
      <c r="G72" s="13">
        <v>316200</v>
      </c>
      <c r="H72" s="13">
        <v>271900</v>
      </c>
      <c r="I72" s="13">
        <v>205000</v>
      </c>
      <c r="J72" s="13">
        <v>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606000</v>
      </c>
      <c r="E76" s="13">
        <v>650900</v>
      </c>
      <c r="F76" s="13">
        <v>749500</v>
      </c>
      <c r="G76" s="13">
        <v>837600</v>
      </c>
      <c r="H76" s="13">
        <v>527200</v>
      </c>
      <c r="I76" s="13">
        <v>303100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-66500</v>
      </c>
      <c r="E81" s="13">
        <v>-119400</v>
      </c>
      <c r="F81" s="13">
        <v>-122900</v>
      </c>
      <c r="G81" s="13">
        <v>45500</v>
      </c>
      <c r="H81" s="13">
        <v>66900</v>
      </c>
      <c r="I81" s="13">
        <v>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21100</v>
      </c>
      <c r="F83" s="13">
        <v>18900</v>
      </c>
      <c r="G83" s="13">
        <v>12900</v>
      </c>
      <c r="H83" s="13">
        <v>9000</v>
      </c>
      <c r="I83" s="13">
        <v>6800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-26900</v>
      </c>
      <c r="F89" s="13">
        <v>-162600</v>
      </c>
      <c r="G89" s="13">
        <v>-107900</v>
      </c>
      <c r="H89" s="13">
        <v>-71500</v>
      </c>
      <c r="I89" s="13">
        <v>-3200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-3900</v>
      </c>
      <c r="G91" s="13">
        <v>-7800</v>
      </c>
      <c r="H91" s="13">
        <v>-6600</v>
      </c>
      <c r="I91" s="13">
        <v>-4500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25900</v>
      </c>
      <c r="F94" s="13">
        <v>-12600</v>
      </c>
      <c r="G94" s="13">
        <v>-73300</v>
      </c>
      <c r="H94" s="13">
        <v>-16900</v>
      </c>
      <c r="I94" s="13">
        <v>-25800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63800</v>
      </c>
      <c r="F100" s="13">
        <v>213200</v>
      </c>
      <c r="G100" s="13">
        <v>201200</v>
      </c>
      <c r="H100" s="13">
        <v>102100</v>
      </c>
      <c r="I100" s="13">
        <v>1900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62500</v>
      </c>
      <c r="F102" s="13">
        <v>38100</v>
      </c>
      <c r="G102" s="13">
        <v>20300</v>
      </c>
      <c r="H102" s="13">
        <v>13700</v>
      </c>
      <c r="I102" s="13">
        <v>-27200</v>
      </c>
      <c r="J102" s="13">
        <v>-21500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121300</v>
      </c>
      <c r="E8" s="13">
        <v>110100</v>
      </c>
      <c r="F8" s="13">
        <v>80000</v>
      </c>
      <c r="G8" s="13">
        <v>30300</v>
      </c>
      <c r="H8" s="13">
        <v>19000</v>
      </c>
      <c r="I8" s="13">
        <v>9700</v>
      </c>
      <c r="J8" s="13" t="s">
        <v>92</v>
      </c>
      <c r="K8" s="13"/>
    </row>
    <row r="9" spans="1:11" x14ac:dyDescent="0.2">
      <c r="C9" s="11" t="s">
        <v>22</v>
      </c>
      <c r="D9" s="13">
        <v>69800</v>
      </c>
      <c r="E9" s="13">
        <v>69200</v>
      </c>
      <c r="F9" s="13">
        <v>42800</v>
      </c>
      <c r="G9" s="13">
        <v>16500</v>
      </c>
      <c r="H9" s="13">
        <v>11500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51500</v>
      </c>
      <c r="E10" s="13">
        <v>40900</v>
      </c>
      <c r="F10" s="13">
        <v>37200</v>
      </c>
      <c r="G10" s="13">
        <v>13800</v>
      </c>
      <c r="H10" s="13">
        <v>7500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11400</v>
      </c>
      <c r="F12" s="13">
        <v>6700</v>
      </c>
      <c r="G12" s="13">
        <v>3100</v>
      </c>
      <c r="H12" s="13">
        <v>2200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1300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9500</v>
      </c>
      <c r="F15" s="13">
        <v>5200</v>
      </c>
      <c r="G15" s="13">
        <v>1200</v>
      </c>
      <c r="H15" s="13">
        <v>700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171300</v>
      </c>
      <c r="F17" s="13">
        <v>100100</v>
      </c>
      <c r="G17" s="13">
        <v>36700</v>
      </c>
      <c r="H17" s="13">
        <v>26300</v>
      </c>
      <c r="I17" s="13">
        <v>14700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>
        <v>-61200</v>
      </c>
      <c r="F18" s="13">
        <v>-20100</v>
      </c>
      <c r="G18" s="13">
        <v>-6400</v>
      </c>
      <c r="H18" s="13">
        <v>-7300</v>
      </c>
      <c r="I18" s="13">
        <v>-5000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9700</v>
      </c>
      <c r="F20" s="13">
        <v>-400</v>
      </c>
      <c r="G20" s="13">
        <v>100</v>
      </c>
      <c r="H20" s="13">
        <v>-500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-34400</v>
      </c>
      <c r="E21" s="13">
        <v>-42000</v>
      </c>
      <c r="F21" s="13">
        <v>-15300</v>
      </c>
      <c r="G21" s="13">
        <v>-5200</v>
      </c>
      <c r="H21" s="13">
        <v>-7100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3500</v>
      </c>
      <c r="G22" s="13">
        <v>300</v>
      </c>
      <c r="H22" s="13">
        <v>1200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-45800</v>
      </c>
      <c r="E23" s="13">
        <v>-52500</v>
      </c>
      <c r="F23" s="13">
        <v>-24000</v>
      </c>
      <c r="G23" s="13">
        <v>-6700</v>
      </c>
      <c r="H23" s="13">
        <v>-9000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-52300</v>
      </c>
      <c r="F26" s="13">
        <v>-24000</v>
      </c>
      <c r="G26" s="13">
        <v>-6700</v>
      </c>
      <c r="H26" s="13">
        <v>-9000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-45900</v>
      </c>
      <c r="E27" s="13">
        <v>-52300</v>
      </c>
      <c r="F27" s="13">
        <v>-24000</v>
      </c>
      <c r="G27" s="13">
        <v>-6700</v>
      </c>
      <c r="H27" s="13">
        <v>-9000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-9700</v>
      </c>
      <c r="F32" s="13">
        <v>400</v>
      </c>
      <c r="G32" s="13">
        <v>-100</v>
      </c>
      <c r="H32" s="13">
        <v>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-52300</v>
      </c>
      <c r="F33" s="13">
        <v>-24000</v>
      </c>
      <c r="G33" s="13">
        <v>-6700</v>
      </c>
      <c r="H33" s="13">
        <v>-9000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-52300</v>
      </c>
      <c r="F35" s="13">
        <v>-24000</v>
      </c>
      <c r="G35" s="13">
        <v>-6700</v>
      </c>
      <c r="H35" s="13">
        <v>-9000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17100</v>
      </c>
      <c r="F41" s="13">
        <v>111400</v>
      </c>
      <c r="G41" s="13">
        <v>37000</v>
      </c>
      <c r="H41" s="13">
        <v>12900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58300</v>
      </c>
      <c r="F43" s="13">
        <v>56900</v>
      </c>
      <c r="G43" s="13">
        <v>9600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3200</v>
      </c>
      <c r="G45" s="13">
        <v>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79200</v>
      </c>
      <c r="F46" s="13">
        <v>171400</v>
      </c>
      <c r="G46" s="13">
        <v>47300</v>
      </c>
      <c r="H46" s="13">
        <v>20400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900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25500</v>
      </c>
      <c r="F48" s="13">
        <v>13000</v>
      </c>
      <c r="G48" s="13">
        <v>4400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76400</v>
      </c>
      <c r="E49" s="13">
        <v>71800</v>
      </c>
      <c r="F49" s="13">
        <v>46800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</v>
      </c>
      <c r="E54" s="13">
        <v>176600</v>
      </c>
      <c r="F54" s="13">
        <v>232100</v>
      </c>
      <c r="G54" s="13">
        <v>51600</v>
      </c>
      <c r="H54" s="13">
        <v>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46300</v>
      </c>
      <c r="F57" s="13">
        <v>58200</v>
      </c>
      <c r="G57" s="13">
        <v>11300</v>
      </c>
      <c r="H57" s="13">
        <v>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4100</v>
      </c>
      <c r="G58" s="13">
        <v>1100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3500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54100</v>
      </c>
      <c r="F60" s="13">
        <v>65800</v>
      </c>
      <c r="G60" s="13">
        <v>12600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</v>
      </c>
      <c r="E61" s="13">
        <v>9000</v>
      </c>
      <c r="F61" s="13">
        <v>7700</v>
      </c>
      <c r="G61" s="13">
        <v>2800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2500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65600</v>
      </c>
      <c r="F66" s="13">
        <v>82900</v>
      </c>
      <c r="G66" s="13">
        <v>15400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53700</v>
      </c>
      <c r="H70" s="13">
        <v>24900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-101100</v>
      </c>
      <c r="F72" s="13">
        <v>-48900</v>
      </c>
      <c r="G72" s="13">
        <v>-24500</v>
      </c>
      <c r="H72" s="13">
        <v>-18200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111000</v>
      </c>
      <c r="F76" s="13">
        <v>149200</v>
      </c>
      <c r="G76" s="13">
        <v>-17500</v>
      </c>
      <c r="H76" s="13">
        <v>-12000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-45900</v>
      </c>
      <c r="E81" s="13">
        <v>-52300</v>
      </c>
      <c r="F81" s="13">
        <v>-24000</v>
      </c>
      <c r="G81" s="13">
        <v>-6700</v>
      </c>
      <c r="H81" s="13">
        <v>-9000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9500</v>
      </c>
      <c r="F83" s="13">
        <v>5200</v>
      </c>
      <c r="G83" s="13">
        <v>1200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-54600</v>
      </c>
      <c r="F89" s="13">
        <v>-15400</v>
      </c>
      <c r="G89" s="13">
        <v>-2600</v>
      </c>
      <c r="H89" s="13">
        <v>-7100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-1900</v>
      </c>
      <c r="G91" s="13">
        <v>-1100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-44800</v>
      </c>
      <c r="F94" s="13">
        <v>-31300</v>
      </c>
      <c r="G94" s="13">
        <v>-1000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6300</v>
      </c>
      <c r="F100" s="13">
        <v>120000</v>
      </c>
      <c r="G100" s="13">
        <v>27700</v>
      </c>
      <c r="H100" s="13">
        <v>17900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1000</v>
      </c>
      <c r="G101" s="13">
        <v>100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-94300</v>
      </c>
      <c r="F102" s="13">
        <v>74400</v>
      </c>
      <c r="G102" s="13">
        <v>24200</v>
      </c>
      <c r="H102" s="13">
        <v>11000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850900</v>
      </c>
      <c r="E8" s="13">
        <v>713500</v>
      </c>
      <c r="F8" s="13">
        <v>703100</v>
      </c>
      <c r="G8" s="13">
        <v>711400</v>
      </c>
      <c r="H8" s="13">
        <v>835900</v>
      </c>
      <c r="I8" s="13">
        <v>800400</v>
      </c>
      <c r="J8" s="13">
        <v>799300</v>
      </c>
      <c r="K8" s="13"/>
    </row>
    <row r="9" spans="1:11" x14ac:dyDescent="0.2">
      <c r="C9" s="11" t="s">
        <v>22</v>
      </c>
      <c r="D9" s="13">
        <v>685700</v>
      </c>
      <c r="E9" s="13">
        <v>654200</v>
      </c>
      <c r="F9" s="13">
        <v>551500</v>
      </c>
      <c r="G9" s="13">
        <v>562500</v>
      </c>
      <c r="H9" s="13">
        <v>641500</v>
      </c>
      <c r="I9" s="13">
        <v>629400</v>
      </c>
      <c r="J9" s="13">
        <v>648500</v>
      </c>
      <c r="K9" s="13"/>
    </row>
    <row r="10" spans="1:11" x14ac:dyDescent="0.2">
      <c r="C10" s="11" t="s">
        <v>23</v>
      </c>
      <c r="D10" s="13">
        <v>165200</v>
      </c>
      <c r="E10" s="13">
        <v>59300</v>
      </c>
      <c r="F10" s="13">
        <v>151600</v>
      </c>
      <c r="G10" s="13">
        <v>148900</v>
      </c>
      <c r="H10" s="13">
        <v>194400</v>
      </c>
      <c r="I10" s="13">
        <v>171000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654200</v>
      </c>
      <c r="F17" s="13">
        <v>555600</v>
      </c>
      <c r="G17" s="13">
        <v>563300</v>
      </c>
      <c r="H17" s="13">
        <v>641500</v>
      </c>
      <c r="I17" s="13">
        <v>629400</v>
      </c>
      <c r="J17" s="13">
        <v>653900</v>
      </c>
      <c r="K17" s="13"/>
    </row>
    <row r="18" spans="3:11" x14ac:dyDescent="0.2">
      <c r="C18" s="11" t="s">
        <v>30</v>
      </c>
      <c r="D18" s="13">
        <v>154200</v>
      </c>
      <c r="E18" s="13">
        <v>59300</v>
      </c>
      <c r="F18" s="13">
        <v>147500</v>
      </c>
      <c r="G18" s="13">
        <v>148100</v>
      </c>
      <c r="H18" s="13">
        <v>194400</v>
      </c>
      <c r="I18" s="13">
        <v>171000</v>
      </c>
      <c r="J18" s="13">
        <v>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175700</v>
      </c>
      <c r="E21" s="13">
        <v>81000</v>
      </c>
      <c r="F21" s="13">
        <v>169100</v>
      </c>
      <c r="G21" s="13">
        <v>165100</v>
      </c>
      <c r="H21" s="13">
        <v>208700</v>
      </c>
      <c r="I21" s="13">
        <v>177300</v>
      </c>
      <c r="J21" s="13">
        <v>153600</v>
      </c>
      <c r="K21" s="13"/>
    </row>
    <row r="22" spans="3:11" x14ac:dyDescent="0.2">
      <c r="C22" s="11" t="s">
        <v>34</v>
      </c>
      <c r="D22" s="13">
        <v>5800</v>
      </c>
      <c r="E22" s="13">
        <v>3500</v>
      </c>
      <c r="F22" s="13">
        <v>500</v>
      </c>
      <c r="G22" s="13">
        <v>200</v>
      </c>
      <c r="H22" s="13">
        <v>600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148400</v>
      </c>
      <c r="E23" s="13">
        <v>55800</v>
      </c>
      <c r="F23" s="13">
        <v>147000</v>
      </c>
      <c r="G23" s="13">
        <v>147700</v>
      </c>
      <c r="H23" s="13">
        <v>193800</v>
      </c>
      <c r="I23" s="13">
        <v>169500</v>
      </c>
      <c r="J23" s="13">
        <v>144000</v>
      </c>
      <c r="K23" s="13"/>
    </row>
    <row r="24" spans="3:11" x14ac:dyDescent="0.2">
      <c r="C24" s="11" t="s">
        <v>36</v>
      </c>
      <c r="D24" s="13">
        <v>30300</v>
      </c>
      <c r="E24" s="13">
        <v>7400</v>
      </c>
      <c r="F24" s="13">
        <v>27700</v>
      </c>
      <c r="G24" s="13">
        <v>27900</v>
      </c>
      <c r="H24" s="13">
        <v>36700</v>
      </c>
      <c r="I24" s="13">
        <v>28600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</v>
      </c>
      <c r="E26" s="13">
        <v>48400</v>
      </c>
      <c r="F26" s="13">
        <v>119300</v>
      </c>
      <c r="G26" s="13">
        <v>119800</v>
      </c>
      <c r="H26" s="13">
        <v>157100</v>
      </c>
      <c r="I26" s="13">
        <v>140900</v>
      </c>
      <c r="J26" s="13">
        <v>108200</v>
      </c>
      <c r="K26" s="13"/>
    </row>
    <row r="27" spans="3:11" x14ac:dyDescent="0.2">
      <c r="C27" s="11" t="s">
        <v>38</v>
      </c>
      <c r="D27" s="13">
        <v>118100</v>
      </c>
      <c r="E27" s="13">
        <v>48400</v>
      </c>
      <c r="F27" s="13">
        <v>119300</v>
      </c>
      <c r="G27" s="13">
        <v>119800</v>
      </c>
      <c r="H27" s="13">
        <v>157100</v>
      </c>
      <c r="I27" s="13">
        <v>140900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118100</v>
      </c>
      <c r="E33" s="13">
        <v>48400</v>
      </c>
      <c r="F33" s="13">
        <v>119300</v>
      </c>
      <c r="G33" s="13">
        <v>119800</v>
      </c>
      <c r="H33" s="13">
        <v>157100</v>
      </c>
      <c r="I33" s="13">
        <v>141300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48400</v>
      </c>
      <c r="F35" s="13">
        <v>119300</v>
      </c>
      <c r="G35" s="13">
        <v>119800</v>
      </c>
      <c r="H35" s="13">
        <v>157100</v>
      </c>
      <c r="I35" s="13">
        <v>141300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89200</v>
      </c>
      <c r="F41" s="13">
        <v>75100</v>
      </c>
      <c r="G41" s="13">
        <v>160400</v>
      </c>
      <c r="H41" s="13">
        <v>154900</v>
      </c>
      <c r="I41" s="13">
        <v>101400</v>
      </c>
      <c r="J41" s="13">
        <v>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359400</v>
      </c>
      <c r="E43" s="13">
        <v>305900</v>
      </c>
      <c r="F43" s="13">
        <v>244700</v>
      </c>
      <c r="G43" s="13">
        <v>232100</v>
      </c>
      <c r="H43" s="13">
        <v>285700</v>
      </c>
      <c r="I43" s="13">
        <v>333100</v>
      </c>
      <c r="J43" s="13">
        <v>326700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2278100</v>
      </c>
      <c r="E47" s="13">
        <v>2568800</v>
      </c>
      <c r="F47" s="13">
        <v>2736000</v>
      </c>
      <c r="G47" s="13">
        <v>2757200</v>
      </c>
      <c r="H47" s="13">
        <v>2778400</v>
      </c>
      <c r="I47" s="13">
        <v>2727700</v>
      </c>
      <c r="J47" s="13">
        <v>2677700</v>
      </c>
      <c r="K47" s="13"/>
    </row>
    <row r="48" spans="2:11" x14ac:dyDescent="0.2">
      <c r="C48" s="11" t="s">
        <v>56</v>
      </c>
      <c r="D48" s="13">
        <v>11600</v>
      </c>
      <c r="E48" s="13">
        <v>23500</v>
      </c>
      <c r="F48" s="13">
        <v>28900</v>
      </c>
      <c r="G48" s="13">
        <v>36500</v>
      </c>
      <c r="H48" s="13">
        <v>37800</v>
      </c>
      <c r="I48" s="13">
        <v>18200</v>
      </c>
      <c r="J48" s="13">
        <v>13900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43900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62900</v>
      </c>
      <c r="F52" s="13">
        <v>200</v>
      </c>
      <c r="G52" s="13">
        <v>200</v>
      </c>
      <c r="H52" s="13">
        <v>300</v>
      </c>
      <c r="I52" s="13">
        <v>27500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3550400</v>
      </c>
      <c r="E54" s="13">
        <v>3716700</v>
      </c>
      <c r="F54" s="13">
        <v>3783200</v>
      </c>
      <c r="G54" s="13">
        <v>3922600</v>
      </c>
      <c r="H54" s="13">
        <v>4004100</v>
      </c>
      <c r="I54" s="13">
        <v>3919200</v>
      </c>
      <c r="J54" s="13">
        <v>3840100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28700</v>
      </c>
      <c r="F57" s="13">
        <v>24100</v>
      </c>
      <c r="G57" s="13">
        <v>22900</v>
      </c>
      <c r="H57" s="13">
        <v>29800</v>
      </c>
      <c r="I57" s="13">
        <v>37100</v>
      </c>
      <c r="J57" s="13">
        <v>23700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451600</v>
      </c>
      <c r="E59" s="13">
        <v>411300</v>
      </c>
      <c r="F59" s="13">
        <v>363400</v>
      </c>
      <c r="G59" s="13">
        <v>362000</v>
      </c>
      <c r="H59" s="13">
        <v>403500</v>
      </c>
      <c r="I59" s="13">
        <v>393600</v>
      </c>
      <c r="J59" s="13">
        <v>373600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182700</v>
      </c>
      <c r="F61" s="13">
        <v>400</v>
      </c>
      <c r="G61" s="13">
        <v>20200</v>
      </c>
      <c r="H61" s="13">
        <v>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7700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2536500</v>
      </c>
      <c r="E66" s="13">
        <v>2772500</v>
      </c>
      <c r="F66" s="13">
        <v>2570100</v>
      </c>
      <c r="G66" s="13">
        <v>2709800</v>
      </c>
      <c r="H66" s="13">
        <v>2838300</v>
      </c>
      <c r="I66" s="13">
        <v>2901000</v>
      </c>
      <c r="J66" s="13">
        <v>2892400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1384300</v>
      </c>
      <c r="E72" s="13">
        <v>1295600</v>
      </c>
      <c r="F72" s="13">
        <v>1338500</v>
      </c>
      <c r="G72" s="13">
        <v>1247900</v>
      </c>
      <c r="H72" s="13">
        <v>1158800</v>
      </c>
      <c r="I72" s="13">
        <v>1030700</v>
      </c>
      <c r="J72" s="13">
        <v>842200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1013900</v>
      </c>
      <c r="E76" s="13">
        <v>944200</v>
      </c>
      <c r="F76" s="13">
        <v>1213100</v>
      </c>
      <c r="G76" s="13">
        <v>1212800</v>
      </c>
      <c r="H76" s="13">
        <v>1165800</v>
      </c>
      <c r="I76" s="13">
        <v>1018200</v>
      </c>
      <c r="J76" s="13">
        <v>947700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118100</v>
      </c>
      <c r="E81" s="13">
        <v>48400</v>
      </c>
      <c r="F81" s="13">
        <v>119300</v>
      </c>
      <c r="G81" s="13">
        <v>119800</v>
      </c>
      <c r="H81" s="13">
        <v>157100</v>
      </c>
      <c r="I81" s="13">
        <v>141300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21700</v>
      </c>
      <c r="F83" s="13">
        <v>21600</v>
      </c>
      <c r="G83" s="13">
        <v>17200</v>
      </c>
      <c r="H83" s="13">
        <v>14300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99800</v>
      </c>
      <c r="F89" s="13">
        <v>10800</v>
      </c>
      <c r="G89" s="13">
        <v>33300</v>
      </c>
      <c r="H89" s="13">
        <v>123100</v>
      </c>
      <c r="I89" s="13">
        <v>180200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-3600</v>
      </c>
      <c r="G91" s="13">
        <v>-5500</v>
      </c>
      <c r="H91" s="13">
        <v>-12100</v>
      </c>
      <c r="I91" s="13">
        <v>-10200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377300</v>
      </c>
      <c r="E94" s="13">
        <v>-146100</v>
      </c>
      <c r="F94" s="13">
        <v>-1700</v>
      </c>
      <c r="G94" s="13">
        <v>84300</v>
      </c>
      <c r="H94" s="13">
        <v>49200</v>
      </c>
      <c r="I94" s="13">
        <v>-119600</v>
      </c>
      <c r="J94" s="13">
        <v>-112800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-90300</v>
      </c>
      <c r="F96" s="13">
        <v>-29000</v>
      </c>
      <c r="G96" s="13">
        <v>-30800</v>
      </c>
      <c r="H96" s="13">
        <v>-28900</v>
      </c>
      <c r="I96" s="13">
        <v>-26700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-289500</v>
      </c>
      <c r="E100" s="13">
        <v>60400</v>
      </c>
      <c r="F100" s="13">
        <v>-94400</v>
      </c>
      <c r="G100" s="13">
        <v>-112200</v>
      </c>
      <c r="H100" s="13">
        <v>-119100</v>
      </c>
      <c r="I100" s="13">
        <v>-32900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137200</v>
      </c>
      <c r="E102" s="13">
        <v>14100</v>
      </c>
      <c r="F102" s="13">
        <v>-85300</v>
      </c>
      <c r="G102" s="13">
        <v>5400</v>
      </c>
      <c r="H102" s="13">
        <v>53200</v>
      </c>
      <c r="I102" s="13">
        <v>27700</v>
      </c>
      <c r="J102" s="13">
        <v>3500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13500</v>
      </c>
      <c r="F8" s="13">
        <v>12100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11600</v>
      </c>
      <c r="F10" s="13">
        <v>11400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75300</v>
      </c>
      <c r="F12" s="13">
        <v>64400</v>
      </c>
      <c r="G12" s="13">
        <v>41600</v>
      </c>
      <c r="H12" s="13">
        <v>51800</v>
      </c>
      <c r="I12" s="13">
        <v>37100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107300</v>
      </c>
      <c r="F17" s="13">
        <v>89100</v>
      </c>
      <c r="G17" s="13">
        <v>62100</v>
      </c>
      <c r="H17" s="13">
        <v>68900</v>
      </c>
      <c r="I17" s="13">
        <v>51000</v>
      </c>
      <c r="J17" s="13">
        <v>41500</v>
      </c>
      <c r="K17" s="13"/>
    </row>
    <row r="18" spans="3:11" x14ac:dyDescent="0.2">
      <c r="C18" s="11" t="s">
        <v>30</v>
      </c>
      <c r="D18" s="13">
        <v>-71800</v>
      </c>
      <c r="E18" s="13">
        <v>-93800</v>
      </c>
      <c r="F18" s="13">
        <v>-76900</v>
      </c>
      <c r="G18" s="13" t="s">
        <v>92</v>
      </c>
      <c r="H18" s="13" t="s">
        <v>92</v>
      </c>
      <c r="I18" s="13" t="s">
        <v>92</v>
      </c>
      <c r="J18" s="13">
        <v>-41500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46600</v>
      </c>
      <c r="G20" s="13" t="s">
        <v>92</v>
      </c>
      <c r="H20" s="13" t="s">
        <v>92</v>
      </c>
      <c r="I20" s="13" t="s">
        <v>92</v>
      </c>
      <c r="J20" s="13">
        <v>600</v>
      </c>
      <c r="K20" s="13"/>
    </row>
    <row r="21" spans="3:11" x14ac:dyDescent="0.2">
      <c r="C21" s="11" t="s">
        <v>33</v>
      </c>
      <c r="D21" s="13">
        <v>-69200</v>
      </c>
      <c r="E21" s="13">
        <v>-92300</v>
      </c>
      <c r="F21" s="13">
        <v>-30000</v>
      </c>
      <c r="G21" s="13" t="s">
        <v>92</v>
      </c>
      <c r="H21" s="13" t="s">
        <v>92</v>
      </c>
      <c r="I21" s="13" t="s">
        <v>92</v>
      </c>
      <c r="J21" s="13">
        <v>-40900</v>
      </c>
      <c r="K21" s="13"/>
    </row>
    <row r="22" spans="3:11" x14ac:dyDescent="0.2">
      <c r="C22" s="11" t="s">
        <v>34</v>
      </c>
      <c r="D22" s="13">
        <v>5500</v>
      </c>
      <c r="E22" s="13">
        <v>4100</v>
      </c>
      <c r="F22" s="13">
        <v>3600</v>
      </c>
      <c r="G22" s="13">
        <v>3600</v>
      </c>
      <c r="H22" s="13">
        <v>3400</v>
      </c>
      <c r="I22" s="13">
        <v>2300</v>
      </c>
      <c r="J22" s="13">
        <v>1500</v>
      </c>
      <c r="K22" s="13"/>
    </row>
    <row r="23" spans="3:11" x14ac:dyDescent="0.2">
      <c r="C23" s="11" t="s">
        <v>35</v>
      </c>
      <c r="D23" s="13">
        <v>-75000</v>
      </c>
      <c r="E23" s="13">
        <v>-96800</v>
      </c>
      <c r="F23" s="13">
        <v>-33900</v>
      </c>
      <c r="G23" s="13">
        <v>-65100</v>
      </c>
      <c r="H23" s="13">
        <v>-70300</v>
      </c>
      <c r="I23" s="13">
        <v>-52400</v>
      </c>
      <c r="J23" s="13">
        <v>-42400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-96800</v>
      </c>
      <c r="F26" s="13">
        <v>-33900</v>
      </c>
      <c r="G26" s="13">
        <v>-65100</v>
      </c>
      <c r="H26" s="13">
        <v>-70300</v>
      </c>
      <c r="I26" s="13">
        <v>-52400</v>
      </c>
      <c r="J26" s="13">
        <v>-42400</v>
      </c>
      <c r="K26" s="13"/>
    </row>
    <row r="27" spans="3:11" x14ac:dyDescent="0.2">
      <c r="C27" s="11" t="s">
        <v>38</v>
      </c>
      <c r="D27" s="13">
        <v>-75000</v>
      </c>
      <c r="E27" s="13">
        <v>-96800</v>
      </c>
      <c r="F27" s="13">
        <v>-33900</v>
      </c>
      <c r="G27" s="13">
        <v>-65100</v>
      </c>
      <c r="H27" s="13">
        <v>-70300</v>
      </c>
      <c r="I27" s="13">
        <v>-52400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-1200</v>
      </c>
      <c r="F32" s="13">
        <v>-46600</v>
      </c>
      <c r="G32" s="13" t="s">
        <v>92</v>
      </c>
      <c r="H32" s="13" t="s">
        <v>92</v>
      </c>
      <c r="I32" s="13" t="s">
        <v>92</v>
      </c>
      <c r="J32" s="13">
        <v>-600</v>
      </c>
      <c r="K32" s="13"/>
    </row>
    <row r="33" spans="2:11" x14ac:dyDescent="0.2">
      <c r="C33" s="11" t="s">
        <v>44</v>
      </c>
      <c r="D33" s="13">
        <v>-75000</v>
      </c>
      <c r="E33" s="13">
        <v>-96800</v>
      </c>
      <c r="F33" s="13">
        <v>-33900</v>
      </c>
      <c r="G33" s="13">
        <v>-65100</v>
      </c>
      <c r="H33" s="13">
        <v>-70300</v>
      </c>
      <c r="I33" s="13">
        <v>-52400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-96800</v>
      </c>
      <c r="F35" s="13">
        <v>-33900</v>
      </c>
      <c r="G35" s="13">
        <v>-65100</v>
      </c>
      <c r="H35" s="13">
        <v>-70300</v>
      </c>
      <c r="I35" s="13">
        <v>-52400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25800</v>
      </c>
      <c r="F41" s="13">
        <v>22200</v>
      </c>
      <c r="G41" s="13">
        <v>28900</v>
      </c>
      <c r="H41" s="13">
        <v>39400</v>
      </c>
      <c r="I41" s="13">
        <v>61300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73200</v>
      </c>
      <c r="F42" s="13">
        <v>66600</v>
      </c>
      <c r="G42" s="13">
        <v>100000</v>
      </c>
      <c r="H42" s="13">
        <v>55600</v>
      </c>
      <c r="I42" s="13">
        <v>39100</v>
      </c>
      <c r="J42" s="13">
        <v>9700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2900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14000</v>
      </c>
      <c r="F45" s="13">
        <v>9400</v>
      </c>
      <c r="G45" s="13">
        <v>9000</v>
      </c>
      <c r="H45" s="13">
        <v>5400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37800</v>
      </c>
      <c r="E46" s="13">
        <v>117500</v>
      </c>
      <c r="F46" s="13">
        <v>103400</v>
      </c>
      <c r="G46" s="13">
        <v>137800</v>
      </c>
      <c r="H46" s="13">
        <v>100400</v>
      </c>
      <c r="I46" s="13">
        <v>101800</v>
      </c>
      <c r="J46" s="13">
        <v>42500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1300</v>
      </c>
      <c r="G48" s="13">
        <v>1900</v>
      </c>
      <c r="H48" s="13">
        <v>2200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4500</v>
      </c>
      <c r="G52" s="13">
        <v>3900</v>
      </c>
      <c r="H52" s="13">
        <v>2500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120100</v>
      </c>
      <c r="F54" s="13">
        <v>126400</v>
      </c>
      <c r="G54" s="13">
        <v>143600</v>
      </c>
      <c r="H54" s="13">
        <v>105100</v>
      </c>
      <c r="I54" s="13">
        <v>102400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9000</v>
      </c>
      <c r="F57" s="13">
        <v>7800</v>
      </c>
      <c r="G57" s="13">
        <v>4600</v>
      </c>
      <c r="H57" s="13">
        <v>6400</v>
      </c>
      <c r="I57" s="13">
        <v>5800</v>
      </c>
      <c r="J57" s="13">
        <v>3200</v>
      </c>
      <c r="K57" s="13"/>
    </row>
    <row r="58" spans="3:11" x14ac:dyDescent="0.2">
      <c r="C58" s="11" t="s">
        <v>66</v>
      </c>
      <c r="D58" s="13">
        <v>41100</v>
      </c>
      <c r="E58" s="13">
        <v>0</v>
      </c>
      <c r="F58" s="13">
        <v>7800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10100</v>
      </c>
      <c r="E59" s="13">
        <v>16100</v>
      </c>
      <c r="F59" s="13">
        <v>14300</v>
      </c>
      <c r="G59" s="13">
        <v>12000</v>
      </c>
      <c r="H59" s="13">
        <v>10500</v>
      </c>
      <c r="I59" s="13">
        <v>4200</v>
      </c>
      <c r="J59" s="13">
        <v>2100</v>
      </c>
      <c r="K59" s="13"/>
    </row>
    <row r="60" spans="3:11" x14ac:dyDescent="0.2">
      <c r="C60" s="11" t="s">
        <v>68</v>
      </c>
      <c r="D60" s="13">
        <v>53300</v>
      </c>
      <c r="E60" s="13">
        <v>25100</v>
      </c>
      <c r="F60" s="13">
        <v>29900</v>
      </c>
      <c r="G60" s="13">
        <v>16600</v>
      </c>
      <c r="H60" s="13">
        <v>16900</v>
      </c>
      <c r="I60" s="13">
        <v>10000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39600</v>
      </c>
      <c r="F61" s="13">
        <v>24000</v>
      </c>
      <c r="G61" s="13">
        <v>31200</v>
      </c>
      <c r="H61" s="13">
        <v>30400</v>
      </c>
      <c r="I61" s="13">
        <v>25600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700</v>
      </c>
      <c r="H62" s="13">
        <v>1300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>
        <v>64800</v>
      </c>
      <c r="F66" s="13">
        <v>54000</v>
      </c>
      <c r="G66" s="13">
        <v>48600</v>
      </c>
      <c r="H66" s="13">
        <v>48700</v>
      </c>
      <c r="I66" s="13">
        <v>35900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-512200</v>
      </c>
      <c r="E72" s="13">
        <v>-437200</v>
      </c>
      <c r="F72" s="13">
        <v>-340400</v>
      </c>
      <c r="G72" s="13">
        <v>-306500</v>
      </c>
      <c r="H72" s="13">
        <v>-241400</v>
      </c>
      <c r="I72" s="13">
        <v>-171200</v>
      </c>
      <c r="J72" s="13">
        <v>-118800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55300</v>
      </c>
      <c r="F76" s="13">
        <v>72400</v>
      </c>
      <c r="G76" s="13">
        <v>95000</v>
      </c>
      <c r="H76" s="13">
        <v>56500</v>
      </c>
      <c r="I76" s="13">
        <v>66600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-75000</v>
      </c>
      <c r="E81" s="13">
        <v>-96800</v>
      </c>
      <c r="F81" s="13">
        <v>-33900</v>
      </c>
      <c r="G81" s="13">
        <v>-65100</v>
      </c>
      <c r="H81" s="13">
        <v>-70300</v>
      </c>
      <c r="I81" s="13">
        <v>-52400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-83000</v>
      </c>
      <c r="F89" s="13">
        <v>-71300</v>
      </c>
      <c r="G89" s="13">
        <v>-63200</v>
      </c>
      <c r="H89" s="13">
        <v>-63600</v>
      </c>
      <c r="I89" s="13">
        <v>-42700</v>
      </c>
      <c r="J89" s="13">
        <v>-38400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74200</v>
      </c>
      <c r="E94" s="13">
        <v>9600</v>
      </c>
      <c r="F94" s="13">
        <v>61500</v>
      </c>
      <c r="G94" s="13">
        <v>-44800</v>
      </c>
      <c r="H94" s="13">
        <v>-16500</v>
      </c>
      <c r="I94" s="13">
        <v>-29100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77000</v>
      </c>
      <c r="F100" s="13">
        <v>3200</v>
      </c>
      <c r="G100" s="13">
        <v>97500</v>
      </c>
      <c r="H100" s="13">
        <v>58200</v>
      </c>
      <c r="I100" s="13">
        <v>101000</v>
      </c>
      <c r="J100" s="13">
        <v>20000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3600</v>
      </c>
      <c r="F102" s="13">
        <v>-6600</v>
      </c>
      <c r="G102" s="13">
        <v>-10500</v>
      </c>
      <c r="H102" s="13">
        <v>-21900</v>
      </c>
      <c r="I102" s="13">
        <v>29200</v>
      </c>
      <c r="J102" s="13">
        <v>4300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16338000</v>
      </c>
      <c r="E8" s="13">
        <v>17220000</v>
      </c>
      <c r="F8" s="13">
        <v>14905000</v>
      </c>
      <c r="G8" s="13">
        <v>13578000</v>
      </c>
      <c r="H8" s="13">
        <v>12347000</v>
      </c>
      <c r="I8" s="13">
        <v>12657000</v>
      </c>
      <c r="J8" s="13">
        <v>12320000</v>
      </c>
      <c r="K8" s="13"/>
    </row>
    <row r="9" spans="1:11" x14ac:dyDescent="0.2">
      <c r="C9" s="11" t="s">
        <v>22</v>
      </c>
      <c r="D9" s="13">
        <v>9624000</v>
      </c>
      <c r="E9" s="13">
        <v>11099000</v>
      </c>
      <c r="F9" s="13">
        <v>9185000</v>
      </c>
      <c r="G9" s="13">
        <v>8541000</v>
      </c>
      <c r="H9" s="13">
        <v>7857000</v>
      </c>
      <c r="I9" s="13">
        <v>8203000</v>
      </c>
      <c r="J9" s="13">
        <v>7717000</v>
      </c>
      <c r="K9" s="13"/>
    </row>
    <row r="10" spans="1:11" x14ac:dyDescent="0.2">
      <c r="C10" s="11" t="s">
        <v>23</v>
      </c>
      <c r="D10" s="13">
        <v>6714000</v>
      </c>
      <c r="E10" s="13">
        <v>6121000</v>
      </c>
      <c r="F10" s="13">
        <v>5720000</v>
      </c>
      <c r="G10" s="13">
        <v>5037000</v>
      </c>
      <c r="H10" s="13">
        <v>4490000</v>
      </c>
      <c r="I10" s="13">
        <v>4454000</v>
      </c>
      <c r="J10" s="13">
        <v>4603000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881000</v>
      </c>
      <c r="E14" s="13">
        <v>1581000</v>
      </c>
      <c r="F14" s="13">
        <v>1562000</v>
      </c>
      <c r="G14" s="13">
        <v>1548000</v>
      </c>
      <c r="H14" s="13">
        <v>591000</v>
      </c>
      <c r="I14" s="13">
        <v>2747000</v>
      </c>
      <c r="J14" s="13">
        <v>738000</v>
      </c>
      <c r="K14" s="13"/>
    </row>
    <row r="15" spans="1:11" x14ac:dyDescent="0.2">
      <c r="C15" s="11" t="s">
        <v>28</v>
      </c>
      <c r="D15" s="13">
        <v>2635000</v>
      </c>
      <c r="E15" s="13">
        <v>2561000</v>
      </c>
      <c r="F15" s="13">
        <v>2218000</v>
      </c>
      <c r="G15" s="13">
        <v>1967000</v>
      </c>
      <c r="H15" s="13">
        <v>1730000</v>
      </c>
      <c r="I15" s="13">
        <v>1871000</v>
      </c>
      <c r="J15" s="13">
        <v>2041000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13711000</v>
      </c>
      <c r="E17" s="13">
        <v>15737000</v>
      </c>
      <c r="F17" s="13">
        <v>13428000</v>
      </c>
      <c r="G17" s="13">
        <v>12361000</v>
      </c>
      <c r="H17" s="13">
        <v>10572000</v>
      </c>
      <c r="I17" s="13">
        <v>13209000</v>
      </c>
      <c r="J17" s="13">
        <v>10864000</v>
      </c>
      <c r="K17" s="13"/>
    </row>
    <row r="18" spans="3:11" x14ac:dyDescent="0.2">
      <c r="C18" s="11" t="s">
        <v>30</v>
      </c>
      <c r="D18" s="13">
        <v>2627000</v>
      </c>
      <c r="E18" s="13">
        <v>1483000</v>
      </c>
      <c r="F18" s="13">
        <v>1477000</v>
      </c>
      <c r="G18" s="13">
        <v>1217000</v>
      </c>
      <c r="H18" s="13">
        <v>1775000</v>
      </c>
      <c r="I18" s="13">
        <v>-552000</v>
      </c>
      <c r="J18" s="13">
        <v>1456000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500000</v>
      </c>
      <c r="E20" s="13">
        <v>348000</v>
      </c>
      <c r="F20" s="13">
        <v>237000</v>
      </c>
      <c r="G20" s="13">
        <v>251000</v>
      </c>
      <c r="H20" s="13">
        <v>193000</v>
      </c>
      <c r="I20" s="13">
        <v>197000</v>
      </c>
      <c r="J20" s="13">
        <v>132000</v>
      </c>
      <c r="K20" s="13"/>
    </row>
    <row r="21" spans="3:11" x14ac:dyDescent="0.2">
      <c r="C21" s="11" t="s">
        <v>33</v>
      </c>
      <c r="D21" s="13">
        <v>5848000</v>
      </c>
      <c r="E21" s="13">
        <v>4464000</v>
      </c>
      <c r="F21" s="13">
        <v>4002000</v>
      </c>
      <c r="G21" s="13">
        <v>3497000</v>
      </c>
      <c r="H21" s="13">
        <v>3771000</v>
      </c>
      <c r="I21" s="13">
        <v>1585000</v>
      </c>
      <c r="J21" s="13">
        <v>3703000</v>
      </c>
      <c r="K21" s="13"/>
    </row>
    <row r="22" spans="3:11" x14ac:dyDescent="0.2">
      <c r="C22" s="11" t="s">
        <v>34</v>
      </c>
      <c r="D22" s="13">
        <v>1612000</v>
      </c>
      <c r="E22" s="13">
        <v>1169000</v>
      </c>
      <c r="F22" s="13">
        <v>925000</v>
      </c>
      <c r="G22" s="13">
        <v>902000</v>
      </c>
      <c r="H22" s="13">
        <v>841000</v>
      </c>
      <c r="I22" s="13">
        <v>734000</v>
      </c>
      <c r="J22" s="13">
        <v>639000</v>
      </c>
      <c r="K22" s="13"/>
    </row>
    <row r="23" spans="3:11" x14ac:dyDescent="0.2">
      <c r="C23" s="11" t="s">
        <v>35</v>
      </c>
      <c r="D23" s="13">
        <v>1515000</v>
      </c>
      <c r="E23" s="13">
        <v>662000</v>
      </c>
      <c r="F23" s="13">
        <v>789000</v>
      </c>
      <c r="G23" s="13">
        <v>566000</v>
      </c>
      <c r="H23" s="13">
        <v>1127000</v>
      </c>
      <c r="I23" s="13">
        <v>-1089000</v>
      </c>
      <c r="J23" s="13">
        <v>949000</v>
      </c>
      <c r="K23" s="13"/>
    </row>
    <row r="24" spans="3:11" x14ac:dyDescent="0.2">
      <c r="C24" s="11" t="s">
        <v>36</v>
      </c>
      <c r="D24" s="13">
        <v>108000</v>
      </c>
      <c r="E24" s="13">
        <v>-162000</v>
      </c>
      <c r="F24" s="13">
        <v>-136000</v>
      </c>
      <c r="G24" s="13">
        <v>-305000</v>
      </c>
      <c r="H24" s="13">
        <v>-278000</v>
      </c>
      <c r="I24" s="13">
        <v>-739000</v>
      </c>
      <c r="J24" s="13">
        <v>-185000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1407000</v>
      </c>
      <c r="E26" s="13">
        <v>824000</v>
      </c>
      <c r="F26" s="13">
        <v>925000</v>
      </c>
      <c r="G26" s="13">
        <v>871000</v>
      </c>
      <c r="H26" s="13">
        <v>1405000</v>
      </c>
      <c r="I26" s="13">
        <v>-350000</v>
      </c>
      <c r="J26" s="13">
        <v>1134000</v>
      </c>
      <c r="K26" s="13"/>
    </row>
    <row r="27" spans="3:11" x14ac:dyDescent="0.2">
      <c r="C27" s="11" t="s">
        <v>38</v>
      </c>
      <c r="D27" s="13">
        <v>1197000</v>
      </c>
      <c r="E27" s="13">
        <v>612000</v>
      </c>
      <c r="F27" s="13">
        <v>759000</v>
      </c>
      <c r="G27" s="13">
        <v>739000</v>
      </c>
      <c r="H27" s="13">
        <v>1284000</v>
      </c>
      <c r="I27" s="13">
        <v>-457000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34000</v>
      </c>
      <c r="J29" s="13">
        <v>-466000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-500000</v>
      </c>
      <c r="E32" s="13">
        <v>-348000</v>
      </c>
      <c r="F32" s="13">
        <v>-237000</v>
      </c>
      <c r="G32" s="13">
        <v>-251000</v>
      </c>
      <c r="H32" s="13">
        <v>-193000</v>
      </c>
      <c r="I32" s="13">
        <v>-197000</v>
      </c>
      <c r="J32" s="13">
        <v>-132000</v>
      </c>
      <c r="K32" s="13"/>
    </row>
    <row r="33" spans="2:11" x14ac:dyDescent="0.2">
      <c r="C33" s="11" t="s">
        <v>44</v>
      </c>
      <c r="D33" s="13">
        <v>1197000</v>
      </c>
      <c r="E33" s="13">
        <v>612000</v>
      </c>
      <c r="F33" s="13">
        <v>759000</v>
      </c>
      <c r="G33" s="13">
        <v>739000</v>
      </c>
      <c r="H33" s="13">
        <v>1284000</v>
      </c>
      <c r="I33" s="13">
        <v>-423000</v>
      </c>
      <c r="J33" s="13">
        <v>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1197000</v>
      </c>
      <c r="E35" s="13">
        <v>612000</v>
      </c>
      <c r="F35" s="13">
        <v>759000</v>
      </c>
      <c r="G35" s="13">
        <v>739000</v>
      </c>
      <c r="H35" s="13">
        <v>1284000</v>
      </c>
      <c r="I35" s="13">
        <v>-423000</v>
      </c>
      <c r="J35" s="13">
        <v>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914000</v>
      </c>
      <c r="F41" s="13">
        <v>390000</v>
      </c>
      <c r="G41" s="13">
        <v>87000</v>
      </c>
      <c r="H41" s="13">
        <v>68000</v>
      </c>
      <c r="I41" s="13">
        <v>144000</v>
      </c>
      <c r="J41" s="13">
        <v>1091000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2016000</v>
      </c>
      <c r="E43" s="13">
        <v>1695000</v>
      </c>
      <c r="F43" s="13">
        <v>1398000</v>
      </c>
      <c r="G43" s="13">
        <v>1906000</v>
      </c>
      <c r="H43" s="13">
        <v>906000</v>
      </c>
      <c r="I43" s="13">
        <v>921000</v>
      </c>
      <c r="J43" s="13">
        <v>941000</v>
      </c>
      <c r="K43" s="13"/>
    </row>
    <row r="44" spans="2:11" x14ac:dyDescent="0.2">
      <c r="C44" s="11" t="s">
        <v>52</v>
      </c>
      <c r="D44" s="13">
        <v>527000</v>
      </c>
      <c r="E44" s="13">
        <v>474000</v>
      </c>
      <c r="F44" s="13">
        <v>420000</v>
      </c>
      <c r="G44" s="13">
        <v>405000</v>
      </c>
      <c r="H44" s="13">
        <v>364000</v>
      </c>
      <c r="I44" s="13">
        <v>282000</v>
      </c>
      <c r="J44" s="13">
        <v>242000</v>
      </c>
      <c r="K44" s="13"/>
    </row>
    <row r="45" spans="2:11" x14ac:dyDescent="0.2">
      <c r="C45" s="11" t="s">
        <v>53</v>
      </c>
      <c r="D45" s="13">
        <v>3923000</v>
      </c>
      <c r="E45" s="13">
        <v>3987000</v>
      </c>
      <c r="F45" s="13">
        <v>3283000</v>
      </c>
      <c r="G45" s="13">
        <v>2663000</v>
      </c>
      <c r="H45" s="13">
        <v>2222000</v>
      </c>
      <c r="I45" s="13">
        <v>2012000</v>
      </c>
      <c r="J45" s="13">
        <v>1455000</v>
      </c>
      <c r="K45" s="13"/>
    </row>
    <row r="46" spans="2:11" x14ac:dyDescent="0.2">
      <c r="C46" s="11" t="s">
        <v>54</v>
      </c>
      <c r="D46" s="13">
        <v>6811000</v>
      </c>
      <c r="E46" s="13">
        <v>7070000</v>
      </c>
      <c r="F46" s="13">
        <v>5491000</v>
      </c>
      <c r="G46" s="13">
        <v>5061000</v>
      </c>
      <c r="H46" s="13">
        <v>3560000</v>
      </c>
      <c r="I46" s="13">
        <v>3359000</v>
      </c>
      <c r="J46" s="13">
        <v>3729000</v>
      </c>
      <c r="K46" s="13"/>
    </row>
    <row r="47" spans="2:11" x14ac:dyDescent="0.2">
      <c r="C47" s="11" t="s">
        <v>55</v>
      </c>
      <c r="D47" s="13">
        <v>4728000</v>
      </c>
      <c r="E47" s="13">
        <v>4470000</v>
      </c>
      <c r="F47" s="13">
        <v>5118000</v>
      </c>
      <c r="G47" s="13">
        <v>4961000</v>
      </c>
      <c r="H47" s="13">
        <v>4626000</v>
      </c>
      <c r="I47" s="13">
        <v>4183000</v>
      </c>
      <c r="J47" s="13">
        <v>4513000</v>
      </c>
      <c r="K47" s="13"/>
    </row>
    <row r="48" spans="2:11" x14ac:dyDescent="0.2">
      <c r="C48" s="11" t="s">
        <v>56</v>
      </c>
      <c r="D48" s="13">
        <v>57305000</v>
      </c>
      <c r="E48" s="13">
        <v>54928000</v>
      </c>
      <c r="F48" s="13">
        <v>52632000</v>
      </c>
      <c r="G48" s="13">
        <v>48927000</v>
      </c>
      <c r="H48" s="13">
        <v>44978000</v>
      </c>
      <c r="I48" s="13">
        <v>41348000</v>
      </c>
      <c r="J48" s="13">
        <v>39050000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12914000</v>
      </c>
      <c r="E52" s="13">
        <v>11573000</v>
      </c>
      <c r="F52" s="13">
        <v>11504000</v>
      </c>
      <c r="G52" s="13">
        <v>10423000</v>
      </c>
      <c r="H52" s="13">
        <v>11218000</v>
      </c>
      <c r="I52" s="13">
        <v>7825000</v>
      </c>
      <c r="J52" s="13">
        <v>5288000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81758000</v>
      </c>
      <c r="E54" s="13">
        <v>78041000</v>
      </c>
      <c r="F54" s="13">
        <v>74745000</v>
      </c>
      <c r="G54" s="13">
        <v>69372000</v>
      </c>
      <c r="H54" s="13">
        <v>64382000</v>
      </c>
      <c r="I54" s="13">
        <v>56715000</v>
      </c>
      <c r="J54" s="13">
        <v>52580000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1983000</v>
      </c>
      <c r="E57" s="13">
        <v>2359000</v>
      </c>
      <c r="F57" s="13">
        <v>2002000</v>
      </c>
      <c r="G57" s="13">
        <v>1980000</v>
      </c>
      <c r="H57" s="13">
        <v>1752000</v>
      </c>
      <c r="I57" s="13">
        <v>1511000</v>
      </c>
      <c r="J57" s="13">
        <v>1503000</v>
      </c>
      <c r="K57" s="13"/>
    </row>
    <row r="58" spans="3:11" x14ac:dyDescent="0.2">
      <c r="C58" s="11" t="s">
        <v>66</v>
      </c>
      <c r="D58" s="13">
        <v>3774000</v>
      </c>
      <c r="E58" s="13">
        <v>4629000</v>
      </c>
      <c r="F58" s="13">
        <v>3431000</v>
      </c>
      <c r="G58" s="13">
        <v>3427000</v>
      </c>
      <c r="H58" s="13">
        <v>1029000</v>
      </c>
      <c r="I58" s="13">
        <v>799000</v>
      </c>
      <c r="J58" s="13">
        <v>2874000</v>
      </c>
      <c r="K58" s="13"/>
    </row>
    <row r="59" spans="3:11" x14ac:dyDescent="0.2">
      <c r="C59" s="11" t="s">
        <v>67</v>
      </c>
      <c r="D59" s="13">
        <v>2841000</v>
      </c>
      <c r="E59" s="13">
        <v>3359000</v>
      </c>
      <c r="F59" s="13">
        <v>3176000</v>
      </c>
      <c r="G59" s="13">
        <v>4870000</v>
      </c>
      <c r="H59" s="13">
        <v>2742000</v>
      </c>
      <c r="I59" s="13">
        <v>3085000</v>
      </c>
      <c r="J59" s="13">
        <v>2691000</v>
      </c>
      <c r="K59" s="13"/>
    </row>
    <row r="60" spans="3:11" x14ac:dyDescent="0.2">
      <c r="C60" s="11" t="s">
        <v>68</v>
      </c>
      <c r="D60" s="13">
        <v>8598000</v>
      </c>
      <c r="E60" s="13">
        <v>10347000</v>
      </c>
      <c r="F60" s="13">
        <v>8609000</v>
      </c>
      <c r="G60" s="13">
        <v>10277000</v>
      </c>
      <c r="H60" s="13">
        <v>5523000</v>
      </c>
      <c r="I60" s="13">
        <v>5395000</v>
      </c>
      <c r="J60" s="13">
        <v>7068000</v>
      </c>
      <c r="K60" s="13"/>
    </row>
    <row r="61" spans="3:11" x14ac:dyDescent="0.2">
      <c r="C61" s="11" t="s">
        <v>69</v>
      </c>
      <c r="D61" s="13">
        <v>30316000</v>
      </c>
      <c r="E61" s="13">
        <v>27025000</v>
      </c>
      <c r="F61" s="13">
        <v>24170000</v>
      </c>
      <c r="G61" s="13">
        <v>19632000</v>
      </c>
      <c r="H61" s="13">
        <v>17864000</v>
      </c>
      <c r="I61" s="13">
        <v>14632000</v>
      </c>
      <c r="J61" s="13">
        <v>11642000</v>
      </c>
      <c r="K61" s="13"/>
    </row>
    <row r="62" spans="3:11" x14ac:dyDescent="0.2">
      <c r="C62" s="11" t="s">
        <v>70</v>
      </c>
      <c r="D62" s="13">
        <v>24900000</v>
      </c>
      <c r="E62" s="13">
        <v>23147000</v>
      </c>
      <c r="F62" s="13">
        <v>24177000</v>
      </c>
      <c r="G62" s="13">
        <v>23514000</v>
      </c>
      <c r="H62" s="13">
        <v>25499000</v>
      </c>
      <c r="I62" s="13">
        <v>24036000</v>
      </c>
      <c r="J62" s="13">
        <v>19985000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66257000</v>
      </c>
      <c r="E66" s="13">
        <v>62420000</v>
      </c>
      <c r="F66" s="13">
        <v>58857000</v>
      </c>
      <c r="G66" s="13">
        <v>55324000</v>
      </c>
      <c r="H66" s="13">
        <v>51079000</v>
      </c>
      <c r="I66" s="13">
        <v>46256000</v>
      </c>
      <c r="J66" s="13">
        <v>38716000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1673000</v>
      </c>
      <c r="E70" s="13">
        <v>1978000</v>
      </c>
      <c r="F70" s="13">
        <v>1977000</v>
      </c>
      <c r="G70" s="13">
        <v>0</v>
      </c>
      <c r="H70" s="13">
        <v>0</v>
      </c>
      <c r="I70" s="13">
        <v>0</v>
      </c>
      <c r="J70" s="13">
        <v>2193000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7499000</v>
      </c>
      <c r="E72" s="13">
        <v>7454000</v>
      </c>
      <c r="F72" s="13">
        <v>7894000</v>
      </c>
      <c r="G72" s="13">
        <v>8155000</v>
      </c>
      <c r="H72" s="13">
        <v>8382000</v>
      </c>
      <c r="I72" s="13">
        <v>7964000</v>
      </c>
      <c r="J72" s="13">
        <v>9188000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13828000</v>
      </c>
      <c r="E76" s="13">
        <v>13643000</v>
      </c>
      <c r="F76" s="13">
        <v>13911000</v>
      </c>
      <c r="G76" s="13">
        <v>14048000</v>
      </c>
      <c r="H76" s="13">
        <v>13303000</v>
      </c>
      <c r="I76" s="13">
        <v>10459000</v>
      </c>
      <c r="J76" s="13">
        <v>11671000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1197000</v>
      </c>
      <c r="E81" s="13">
        <v>612000</v>
      </c>
      <c r="F81" s="13">
        <v>759000</v>
      </c>
      <c r="G81" s="13">
        <v>739000</v>
      </c>
      <c r="H81" s="13">
        <v>1284000</v>
      </c>
      <c r="I81" s="13">
        <v>-423000</v>
      </c>
      <c r="J81" s="13">
        <v>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2721000</v>
      </c>
      <c r="E83" s="13">
        <v>2633000</v>
      </c>
      <c r="F83" s="13">
        <v>2288000</v>
      </c>
      <c r="G83" s="13">
        <v>2029000</v>
      </c>
      <c r="H83" s="13">
        <v>1803000</v>
      </c>
      <c r="I83" s="13">
        <v>1940000</v>
      </c>
      <c r="J83" s="13">
        <v>2115000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3401000</v>
      </c>
      <c r="E89" s="13">
        <v>3216000</v>
      </c>
      <c r="F89" s="13">
        <v>11000</v>
      </c>
      <c r="G89" s="13">
        <v>1263000</v>
      </c>
      <c r="H89" s="13">
        <v>-307000</v>
      </c>
      <c r="I89" s="13">
        <v>3177000</v>
      </c>
      <c r="J89" s="13">
        <v>3597000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-5448000</v>
      </c>
      <c r="E91" s="13">
        <v>-5778000</v>
      </c>
      <c r="F91" s="13">
        <v>-5505000</v>
      </c>
      <c r="G91" s="13">
        <v>-5484000</v>
      </c>
      <c r="H91" s="13">
        <v>-4877000</v>
      </c>
      <c r="I91" s="13">
        <v>-4509000</v>
      </c>
      <c r="J91" s="13">
        <v>-3844000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-5233000</v>
      </c>
      <c r="E94" s="13">
        <v>-5574000</v>
      </c>
      <c r="F94" s="13">
        <v>-5151000</v>
      </c>
      <c r="G94" s="13">
        <v>-4971000</v>
      </c>
      <c r="H94" s="13">
        <v>-4678000</v>
      </c>
      <c r="I94" s="13">
        <v>-4239000</v>
      </c>
      <c r="J94" s="13">
        <v>-3586000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-1220000</v>
      </c>
      <c r="E96" s="13">
        <v>-1149000</v>
      </c>
      <c r="F96" s="13">
        <v>-1023000</v>
      </c>
      <c r="G96" s="13">
        <v>-928000</v>
      </c>
      <c r="H96" s="13">
        <v>-810000</v>
      </c>
      <c r="I96" s="13">
        <v>-788000</v>
      </c>
      <c r="J96" s="13">
        <v>-707000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1447000</v>
      </c>
      <c r="E100" s="13">
        <v>2881000</v>
      </c>
      <c r="F100" s="13">
        <v>5445000</v>
      </c>
      <c r="G100" s="13">
        <v>3727000</v>
      </c>
      <c r="H100" s="13">
        <v>4903000</v>
      </c>
      <c r="I100" s="13">
        <v>82000</v>
      </c>
      <c r="J100" s="13">
        <v>1007000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-385000</v>
      </c>
      <c r="E102" s="13">
        <v>523000</v>
      </c>
      <c r="F102" s="13">
        <v>305000</v>
      </c>
      <c r="G102" s="13">
        <v>19000</v>
      </c>
      <c r="H102" s="13">
        <v>-82000</v>
      </c>
      <c r="I102" s="13">
        <v>-980000</v>
      </c>
      <c r="J102" s="13">
        <v>1018000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68300</v>
      </c>
      <c r="E8" s="13">
        <v>63800</v>
      </c>
      <c r="F8" s="13">
        <v>74500</v>
      </c>
      <c r="G8" s="13">
        <v>46200</v>
      </c>
      <c r="H8" s="13">
        <v>51100</v>
      </c>
      <c r="I8" s="13">
        <v>45800</v>
      </c>
      <c r="J8" s="13">
        <v>35600</v>
      </c>
      <c r="K8" s="13"/>
    </row>
    <row r="9" spans="1:11" x14ac:dyDescent="0.2">
      <c r="C9" s="11" t="s">
        <v>22</v>
      </c>
      <c r="D9" s="13">
        <v>49800</v>
      </c>
      <c r="E9" s="13">
        <v>44400</v>
      </c>
      <c r="F9" s="13">
        <v>48300</v>
      </c>
      <c r="G9" s="13">
        <v>30100</v>
      </c>
      <c r="H9" s="13">
        <v>31800</v>
      </c>
      <c r="I9" s="13">
        <v>27000</v>
      </c>
      <c r="J9" s="13">
        <v>21100</v>
      </c>
      <c r="K9" s="13"/>
    </row>
    <row r="10" spans="1:11" x14ac:dyDescent="0.2">
      <c r="C10" s="11" t="s">
        <v>23</v>
      </c>
      <c r="D10" s="13">
        <v>18600</v>
      </c>
      <c r="E10" s="13">
        <v>19400</v>
      </c>
      <c r="F10" s="13">
        <v>26200</v>
      </c>
      <c r="G10" s="13">
        <v>16100</v>
      </c>
      <c r="H10" s="13">
        <v>19400</v>
      </c>
      <c r="I10" s="13">
        <v>18800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64600</v>
      </c>
      <c r="F17" s="13">
        <v>65500</v>
      </c>
      <c r="G17" s="13">
        <v>38700</v>
      </c>
      <c r="H17" s="13">
        <v>37400</v>
      </c>
      <c r="I17" s="13">
        <v>32800</v>
      </c>
      <c r="J17" s="13">
        <v>24900</v>
      </c>
      <c r="K17" s="13"/>
    </row>
    <row r="18" spans="3:11" x14ac:dyDescent="0.2">
      <c r="C18" s="11" t="s">
        <v>30</v>
      </c>
      <c r="D18" s="13">
        <v>-30400</v>
      </c>
      <c r="E18" s="13">
        <v>-900</v>
      </c>
      <c r="F18" s="13">
        <v>9100</v>
      </c>
      <c r="G18" s="13">
        <v>7500</v>
      </c>
      <c r="H18" s="13">
        <v>13700</v>
      </c>
      <c r="I18" s="13">
        <v>13000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-1800</v>
      </c>
      <c r="F20" s="13">
        <v>1000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-31500</v>
      </c>
      <c r="E21" s="13">
        <v>-2500</v>
      </c>
      <c r="F21" s="13">
        <v>10100</v>
      </c>
      <c r="G21" s="13">
        <v>8300</v>
      </c>
      <c r="H21" s="13">
        <v>14100</v>
      </c>
      <c r="I21" s="13">
        <v>13200</v>
      </c>
      <c r="J21" s="13">
        <v>10700</v>
      </c>
      <c r="K21" s="13"/>
    </row>
    <row r="22" spans="3:11" x14ac:dyDescent="0.2">
      <c r="C22" s="11" t="s">
        <v>34</v>
      </c>
      <c r="D22" s="13">
        <v>2200</v>
      </c>
      <c r="E22" s="13">
        <v>700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-3300</v>
      </c>
      <c r="F23" s="13">
        <v>10100</v>
      </c>
      <c r="G23" s="13">
        <v>7500</v>
      </c>
      <c r="H23" s="13">
        <v>13700</v>
      </c>
      <c r="I23" s="13">
        <v>12900</v>
      </c>
      <c r="J23" s="13">
        <v>10700</v>
      </c>
      <c r="K23" s="13"/>
    </row>
    <row r="24" spans="3:11" x14ac:dyDescent="0.2">
      <c r="C24" s="11" t="s">
        <v>36</v>
      </c>
      <c r="D24" s="13">
        <v>300</v>
      </c>
      <c r="E24" s="13">
        <v>2100</v>
      </c>
      <c r="F24" s="13">
        <v>3700</v>
      </c>
      <c r="G24" s="13">
        <v>1900</v>
      </c>
      <c r="H24" s="13">
        <v>3600</v>
      </c>
      <c r="I24" s="13">
        <v>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-5400</v>
      </c>
      <c r="F26" s="13">
        <v>6400</v>
      </c>
      <c r="G26" s="13">
        <v>5600</v>
      </c>
      <c r="H26" s="13">
        <v>10200</v>
      </c>
      <c r="I26" s="13">
        <v>9700</v>
      </c>
      <c r="J26" s="13">
        <v>8000</v>
      </c>
      <c r="K26" s="13"/>
    </row>
    <row r="27" spans="3:11" x14ac:dyDescent="0.2">
      <c r="C27" s="11" t="s">
        <v>38</v>
      </c>
      <c r="D27" s="13">
        <v>-35000</v>
      </c>
      <c r="E27" s="13">
        <v>-5400</v>
      </c>
      <c r="F27" s="13">
        <v>6400</v>
      </c>
      <c r="G27" s="13">
        <v>5600</v>
      </c>
      <c r="H27" s="13">
        <v>10200</v>
      </c>
      <c r="I27" s="13">
        <v>9700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1800</v>
      </c>
      <c r="F32" s="13">
        <v>-1000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-5400</v>
      </c>
      <c r="F33" s="13">
        <v>6400</v>
      </c>
      <c r="G33" s="13">
        <v>5600</v>
      </c>
      <c r="H33" s="13">
        <v>10200</v>
      </c>
      <c r="I33" s="13">
        <v>9700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-5400</v>
      </c>
      <c r="F35" s="13">
        <v>6400</v>
      </c>
      <c r="G35" s="13">
        <v>5600</v>
      </c>
      <c r="H35" s="13">
        <v>10200</v>
      </c>
      <c r="I35" s="13">
        <v>9700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54800</v>
      </c>
      <c r="F41" s="13">
        <v>52400</v>
      </c>
      <c r="G41" s="13">
        <v>25000</v>
      </c>
      <c r="H41" s="13">
        <v>23200</v>
      </c>
      <c r="I41" s="13">
        <v>14100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900</v>
      </c>
      <c r="F43" s="13">
        <v>800</v>
      </c>
      <c r="G43" s="13">
        <v>1800</v>
      </c>
      <c r="H43" s="13">
        <v>1400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11300</v>
      </c>
      <c r="F45" s="13">
        <v>12300</v>
      </c>
      <c r="G45" s="13">
        <v>1900</v>
      </c>
      <c r="H45" s="13">
        <v>800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84000</v>
      </c>
      <c r="E46" s="13">
        <v>67000</v>
      </c>
      <c r="F46" s="13">
        <v>65800</v>
      </c>
      <c r="G46" s="13">
        <v>28700</v>
      </c>
      <c r="H46" s="13">
        <v>25400</v>
      </c>
      <c r="I46" s="13">
        <v>18700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11800</v>
      </c>
      <c r="F48" s="13">
        <v>5900</v>
      </c>
      <c r="G48" s="13">
        <v>7400</v>
      </c>
      <c r="H48" s="13">
        <v>8000</v>
      </c>
      <c r="I48" s="13">
        <v>7600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800</v>
      </c>
      <c r="F52" s="13">
        <v>2600</v>
      </c>
      <c r="G52" s="13">
        <v>4800</v>
      </c>
      <c r="H52" s="13">
        <v>3900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</v>
      </c>
      <c r="E54" s="13">
        <v>80500</v>
      </c>
      <c r="F54" s="13">
        <v>74400</v>
      </c>
      <c r="G54" s="13">
        <v>40900</v>
      </c>
      <c r="H54" s="13">
        <v>37300</v>
      </c>
      <c r="I54" s="13">
        <v>26700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3700</v>
      </c>
      <c r="G57" s="13">
        <v>2600</v>
      </c>
      <c r="H57" s="13">
        <v>3400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4600</v>
      </c>
      <c r="F59" s="13">
        <v>3800</v>
      </c>
      <c r="G59" s="13">
        <v>2000</v>
      </c>
      <c r="H59" s="13">
        <v>2100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12800</v>
      </c>
      <c r="E60" s="13">
        <v>8200</v>
      </c>
      <c r="F60" s="13">
        <v>7500</v>
      </c>
      <c r="G60" s="13">
        <v>4600</v>
      </c>
      <c r="H60" s="13">
        <v>5500</v>
      </c>
      <c r="I60" s="13">
        <v>4100</v>
      </c>
      <c r="J60" s="13">
        <v>3700</v>
      </c>
      <c r="K60" s="13"/>
    </row>
    <row r="61" spans="3:11" x14ac:dyDescent="0.2">
      <c r="C61" s="11" t="s">
        <v>69</v>
      </c>
      <c r="D61" s="13">
        <v>4200</v>
      </c>
      <c r="E61" s="13">
        <v>6300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1500</v>
      </c>
      <c r="F62" s="13">
        <v>2100</v>
      </c>
      <c r="G62" s="13">
        <v>3100</v>
      </c>
      <c r="H62" s="13">
        <v>3100</v>
      </c>
      <c r="I62" s="13">
        <v>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15900</v>
      </c>
      <c r="F66" s="13">
        <v>10000</v>
      </c>
      <c r="G66" s="13">
        <v>8200</v>
      </c>
      <c r="H66" s="13">
        <v>9000</v>
      </c>
      <c r="I66" s="13">
        <v>8000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32000</v>
      </c>
      <c r="F72" s="13">
        <v>37500</v>
      </c>
      <c r="G72" s="13">
        <v>31100</v>
      </c>
      <c r="H72" s="13">
        <v>25400</v>
      </c>
      <c r="I72" s="13">
        <v>15200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64500</v>
      </c>
      <c r="F76" s="13">
        <v>64300</v>
      </c>
      <c r="G76" s="13">
        <v>32800</v>
      </c>
      <c r="H76" s="13">
        <v>28200</v>
      </c>
      <c r="I76" s="13">
        <v>18700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-35000</v>
      </c>
      <c r="E81" s="13">
        <v>-5400</v>
      </c>
      <c r="F81" s="13">
        <v>6400</v>
      </c>
      <c r="G81" s="13">
        <v>5600</v>
      </c>
      <c r="H81" s="13">
        <v>10200</v>
      </c>
      <c r="I81" s="13">
        <v>9700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</v>
      </c>
      <c r="F83" s="13">
        <v>0</v>
      </c>
      <c r="G83" s="13">
        <v>700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4400</v>
      </c>
      <c r="F89" s="13">
        <v>8700</v>
      </c>
      <c r="G89" s="13">
        <v>3800</v>
      </c>
      <c r="H89" s="13">
        <v>9200</v>
      </c>
      <c r="I89" s="13">
        <v>10100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-4600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-7400</v>
      </c>
      <c r="F94" s="13">
        <v>-5600</v>
      </c>
      <c r="G94" s="13">
        <v>-1000</v>
      </c>
      <c r="H94" s="13">
        <v>400</v>
      </c>
      <c r="I94" s="13">
        <v>-4000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7400</v>
      </c>
      <c r="F100" s="13">
        <v>21700</v>
      </c>
      <c r="G100" s="13">
        <v>-300</v>
      </c>
      <c r="H100" s="13">
        <v>0</v>
      </c>
      <c r="I100" s="13">
        <v>900</v>
      </c>
      <c r="J100" s="13">
        <v>-3500</v>
      </c>
      <c r="K100" s="13"/>
    </row>
    <row r="101" spans="3:11" x14ac:dyDescent="0.2">
      <c r="C101" s="11" t="s">
        <v>19</v>
      </c>
      <c r="D101" s="13">
        <v>-5500</v>
      </c>
      <c r="E101" s="13">
        <v>-1900</v>
      </c>
      <c r="F101" s="13">
        <v>2700</v>
      </c>
      <c r="G101" s="13">
        <v>-700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16400</v>
      </c>
      <c r="E102" s="13">
        <v>2400</v>
      </c>
      <c r="F102" s="13">
        <v>27400</v>
      </c>
      <c r="G102" s="13">
        <v>1800</v>
      </c>
      <c r="H102" s="13">
        <v>9100</v>
      </c>
      <c r="I102" s="13">
        <v>7100</v>
      </c>
      <c r="J102" s="13">
        <v>4200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</v>
      </c>
      <c r="E8" s="13">
        <v>12900</v>
      </c>
      <c r="F8" s="13">
        <v>11200</v>
      </c>
      <c r="G8" s="13">
        <v>8900</v>
      </c>
      <c r="H8" s="13">
        <v>13900</v>
      </c>
      <c r="I8" s="13">
        <v>11300</v>
      </c>
      <c r="J8" s="13">
        <v>7400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4500</v>
      </c>
      <c r="G9" s="13">
        <v>3800</v>
      </c>
      <c r="H9" s="13">
        <v>7200</v>
      </c>
      <c r="I9" s="13">
        <v>7000</v>
      </c>
      <c r="J9" s="13">
        <v>5300</v>
      </c>
      <c r="K9" s="13"/>
    </row>
    <row r="10" spans="1:11" x14ac:dyDescent="0.2">
      <c r="C10" s="11" t="s">
        <v>23</v>
      </c>
      <c r="D10" s="13">
        <v>9100</v>
      </c>
      <c r="E10" s="13">
        <v>6200</v>
      </c>
      <c r="F10" s="13">
        <v>6700</v>
      </c>
      <c r="G10" s="13">
        <v>5100</v>
      </c>
      <c r="H10" s="13">
        <v>6800</v>
      </c>
      <c r="I10" s="13">
        <v>4300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3600</v>
      </c>
      <c r="F12" s="13">
        <v>2700</v>
      </c>
      <c r="G12" s="13">
        <v>2500</v>
      </c>
      <c r="H12" s="13">
        <v>4600</v>
      </c>
      <c r="I12" s="13">
        <v>5800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>
        <v>400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28500</v>
      </c>
      <c r="F17" s="13">
        <v>24000</v>
      </c>
      <c r="G17" s="13">
        <v>22200</v>
      </c>
      <c r="H17" s="13">
        <v>30800</v>
      </c>
      <c r="I17" s="13">
        <v>38400</v>
      </c>
      <c r="J17" s="13">
        <v>39000</v>
      </c>
      <c r="K17" s="13"/>
    </row>
    <row r="18" spans="3:11" x14ac:dyDescent="0.2">
      <c r="C18" s="11" t="s">
        <v>30</v>
      </c>
      <c r="D18" s="13">
        <v>-15100</v>
      </c>
      <c r="E18" s="13">
        <v>-15600</v>
      </c>
      <c r="F18" s="13">
        <v>-12700</v>
      </c>
      <c r="G18" s="13">
        <v>-13300</v>
      </c>
      <c r="H18" s="13">
        <v>-16900</v>
      </c>
      <c r="I18" s="13">
        <v>-27000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3100</v>
      </c>
      <c r="G20" s="13">
        <v>-2400</v>
      </c>
      <c r="H20" s="13">
        <v>5100</v>
      </c>
      <c r="I20" s="13">
        <v>600</v>
      </c>
      <c r="J20" s="13">
        <v>3100</v>
      </c>
      <c r="K20" s="13"/>
    </row>
    <row r="21" spans="3:11" x14ac:dyDescent="0.2">
      <c r="C21" s="11" t="s">
        <v>33</v>
      </c>
      <c r="D21" s="13">
        <v>-13200</v>
      </c>
      <c r="E21" s="13">
        <v>-14000</v>
      </c>
      <c r="F21" s="13">
        <v>-9100</v>
      </c>
      <c r="G21" s="13">
        <v>-15100</v>
      </c>
      <c r="H21" s="13">
        <v>-11100</v>
      </c>
      <c r="I21" s="13">
        <v>-24900</v>
      </c>
      <c r="J21" s="13">
        <v>-26700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-15200</v>
      </c>
      <c r="E23" s="13">
        <v>-15100</v>
      </c>
      <c r="F23" s="13">
        <v>-9800</v>
      </c>
      <c r="G23" s="13">
        <v>-15800</v>
      </c>
      <c r="H23" s="13">
        <v>-12100</v>
      </c>
      <c r="I23" s="13">
        <v>-27000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-15100</v>
      </c>
      <c r="F26" s="13">
        <v>-9800</v>
      </c>
      <c r="G26" s="13">
        <v>-15800</v>
      </c>
      <c r="H26" s="13">
        <v>-12100</v>
      </c>
      <c r="I26" s="13">
        <v>-27000</v>
      </c>
      <c r="J26" s="13">
        <v>-29100</v>
      </c>
      <c r="K26" s="13"/>
    </row>
    <row r="27" spans="3:11" x14ac:dyDescent="0.2">
      <c r="C27" s="11" t="s">
        <v>38</v>
      </c>
      <c r="D27" s="13">
        <v>-15200</v>
      </c>
      <c r="E27" s="13">
        <v>-15100</v>
      </c>
      <c r="F27" s="13">
        <v>-10800</v>
      </c>
      <c r="G27" s="13">
        <v>-15800</v>
      </c>
      <c r="H27" s="13">
        <v>-12100</v>
      </c>
      <c r="I27" s="13">
        <v>-27000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-3100</v>
      </c>
      <c r="G32" s="13">
        <v>2400</v>
      </c>
      <c r="H32" s="13">
        <v>-5100</v>
      </c>
      <c r="I32" s="13">
        <v>-600</v>
      </c>
      <c r="J32" s="13">
        <v>-3100</v>
      </c>
      <c r="K32" s="13"/>
    </row>
    <row r="33" spans="2:11" x14ac:dyDescent="0.2">
      <c r="C33" s="11" t="s">
        <v>44</v>
      </c>
      <c r="D33" s="13">
        <v>-15200</v>
      </c>
      <c r="E33" s="13">
        <v>-15100</v>
      </c>
      <c r="F33" s="13">
        <v>-10800</v>
      </c>
      <c r="G33" s="13">
        <v>-15800</v>
      </c>
      <c r="H33" s="13">
        <v>-12100</v>
      </c>
      <c r="I33" s="13">
        <v>-27000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-15100</v>
      </c>
      <c r="F35" s="13">
        <v>-10800</v>
      </c>
      <c r="G35" s="13">
        <v>-15800</v>
      </c>
      <c r="H35" s="13">
        <v>-12100</v>
      </c>
      <c r="I35" s="13">
        <v>-27000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20500</v>
      </c>
      <c r="F41" s="13">
        <v>40400</v>
      </c>
      <c r="G41" s="13">
        <v>12900</v>
      </c>
      <c r="H41" s="13">
        <v>10900</v>
      </c>
      <c r="I41" s="13">
        <v>7700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4700</v>
      </c>
      <c r="G43" s="13">
        <v>3400</v>
      </c>
      <c r="H43" s="13">
        <v>5200</v>
      </c>
      <c r="I43" s="13">
        <v>3700</v>
      </c>
      <c r="J43" s="13">
        <v>2800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2200</v>
      </c>
      <c r="G44" s="13">
        <v>2000</v>
      </c>
      <c r="H44" s="13">
        <v>2500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500</v>
      </c>
      <c r="G45" s="13">
        <v>200</v>
      </c>
      <c r="H45" s="13">
        <v>200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20200</v>
      </c>
      <c r="E46" s="13">
        <v>31000</v>
      </c>
      <c r="F46" s="13">
        <v>47800</v>
      </c>
      <c r="G46" s="13">
        <v>18400</v>
      </c>
      <c r="H46" s="13">
        <v>18800</v>
      </c>
      <c r="I46" s="13">
        <v>15000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1200</v>
      </c>
      <c r="G48" s="13">
        <v>1900</v>
      </c>
      <c r="H48" s="13">
        <v>2700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 t="s">
        <v>92</v>
      </c>
      <c r="G49" s="13">
        <v>0</v>
      </c>
      <c r="H49" s="13">
        <v>200</v>
      </c>
      <c r="I49" s="13">
        <v>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40900</v>
      </c>
      <c r="F54" s="13">
        <v>49200</v>
      </c>
      <c r="G54" s="13">
        <v>20600</v>
      </c>
      <c r="H54" s="13">
        <v>21900</v>
      </c>
      <c r="I54" s="13">
        <v>17700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3100</v>
      </c>
      <c r="G57" s="13">
        <v>1500</v>
      </c>
      <c r="H57" s="13">
        <v>1900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 t="s">
        <v>92</v>
      </c>
      <c r="G58" s="13">
        <v>0</v>
      </c>
      <c r="H58" s="13">
        <v>2400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5000</v>
      </c>
      <c r="E59" s="13">
        <v>3700</v>
      </c>
      <c r="F59" s="13">
        <v>3700</v>
      </c>
      <c r="G59" s="13">
        <v>3500</v>
      </c>
      <c r="H59" s="13">
        <v>3600</v>
      </c>
      <c r="I59" s="13">
        <v>4800</v>
      </c>
      <c r="J59" s="13">
        <v>4600</v>
      </c>
      <c r="K59" s="13"/>
    </row>
    <row r="60" spans="3:11" x14ac:dyDescent="0.2">
      <c r="C60" s="11" t="s">
        <v>68</v>
      </c>
      <c r="D60" s="13">
        <v>8100</v>
      </c>
      <c r="E60" s="13">
        <v>9200</v>
      </c>
      <c r="F60" s="13">
        <v>6900</v>
      </c>
      <c r="G60" s="13">
        <v>5000</v>
      </c>
      <c r="H60" s="13">
        <v>7800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4800</v>
      </c>
      <c r="E61" s="13">
        <v>3800</v>
      </c>
      <c r="F61" s="13">
        <v>2000</v>
      </c>
      <c r="G61" s="13">
        <v>3100</v>
      </c>
      <c r="H61" s="13">
        <v>400</v>
      </c>
      <c r="I61" s="13">
        <v>2600</v>
      </c>
      <c r="J61" s="13">
        <v>4800</v>
      </c>
      <c r="K61" s="13"/>
    </row>
    <row r="62" spans="3:11" x14ac:dyDescent="0.2">
      <c r="C62" s="11" t="s">
        <v>70</v>
      </c>
      <c r="D62" s="13">
        <v>3400</v>
      </c>
      <c r="E62" s="13">
        <v>2500</v>
      </c>
      <c r="F62" s="13">
        <v>3100</v>
      </c>
      <c r="G62" s="13">
        <v>8100</v>
      </c>
      <c r="H62" s="13">
        <v>6900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15500</v>
      </c>
      <c r="F66" s="13">
        <v>11900</v>
      </c>
      <c r="G66" s="13">
        <v>16200</v>
      </c>
      <c r="H66" s="13">
        <v>15100</v>
      </c>
      <c r="I66" s="13">
        <v>14900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-239100</v>
      </c>
      <c r="E72" s="13">
        <v>-223900</v>
      </c>
      <c r="F72" s="13">
        <v>-208900</v>
      </c>
      <c r="G72" s="13">
        <v>-199100</v>
      </c>
      <c r="H72" s="13">
        <v>-183300</v>
      </c>
      <c r="I72" s="13">
        <v>-171100</v>
      </c>
      <c r="J72" s="13">
        <v>-144200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25400</v>
      </c>
      <c r="F76" s="13">
        <v>37200</v>
      </c>
      <c r="G76" s="13">
        <v>4400</v>
      </c>
      <c r="H76" s="13">
        <v>6800</v>
      </c>
      <c r="I76" s="13">
        <v>2700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-15200</v>
      </c>
      <c r="E81" s="13">
        <v>-15100</v>
      </c>
      <c r="F81" s="13">
        <v>-10800</v>
      </c>
      <c r="G81" s="13">
        <v>-15800</v>
      </c>
      <c r="H81" s="13">
        <v>-12100</v>
      </c>
      <c r="I81" s="13">
        <v>-27000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600</v>
      </c>
      <c r="G83" s="13">
        <v>600</v>
      </c>
      <c r="H83" s="13">
        <v>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-14700</v>
      </c>
      <c r="F89" s="13">
        <v>-11200</v>
      </c>
      <c r="G89" s="13">
        <v>-8800</v>
      </c>
      <c r="H89" s="13">
        <v>-15800</v>
      </c>
      <c r="I89" s="13">
        <v>-22200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-5200</v>
      </c>
      <c r="F94" s="13">
        <v>-100</v>
      </c>
      <c r="G94" s="13">
        <v>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38700</v>
      </c>
      <c r="G100" s="13">
        <v>10700</v>
      </c>
      <c r="H100" s="13">
        <v>19000</v>
      </c>
      <c r="I100" s="13">
        <v>2300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-11900</v>
      </c>
      <c r="E102" s="13">
        <v>-19900</v>
      </c>
      <c r="F102" s="13">
        <v>27500</v>
      </c>
      <c r="G102" s="13">
        <v>2000</v>
      </c>
      <c r="H102" s="13">
        <v>3200</v>
      </c>
      <c r="I102" s="13">
        <v>-20200</v>
      </c>
      <c r="J102" s="13">
        <v>11000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15609000</v>
      </c>
      <c r="E8" s="13">
        <v>15937000</v>
      </c>
      <c r="F8" s="13">
        <v>17737000</v>
      </c>
      <c r="G8" s="13">
        <v>16215000</v>
      </c>
      <c r="H8" s="13">
        <v>14294000</v>
      </c>
      <c r="I8" s="13">
        <v>14863000</v>
      </c>
      <c r="J8" s="13">
        <v>13683000</v>
      </c>
      <c r="K8" s="13"/>
    </row>
    <row r="9" spans="1:11" x14ac:dyDescent="0.2">
      <c r="C9" s="11" t="s">
        <v>22</v>
      </c>
      <c r="D9" s="13">
        <v>4423000</v>
      </c>
      <c r="E9" s="13">
        <v>4561000</v>
      </c>
      <c r="F9" s="13">
        <v>4305000</v>
      </c>
      <c r="G9" s="13">
        <v>3834000</v>
      </c>
      <c r="H9" s="13">
        <v>3552000</v>
      </c>
      <c r="I9" s="13">
        <v>3387000</v>
      </c>
      <c r="J9" s="13">
        <v>2844000</v>
      </c>
      <c r="K9" s="13"/>
    </row>
    <row r="10" spans="1:11" x14ac:dyDescent="0.2">
      <c r="C10" s="11" t="s">
        <v>23</v>
      </c>
      <c r="D10" s="13">
        <v>11186000</v>
      </c>
      <c r="E10" s="13">
        <v>11376000</v>
      </c>
      <c r="F10" s="13">
        <v>13432000</v>
      </c>
      <c r="G10" s="13">
        <v>12381000</v>
      </c>
      <c r="H10" s="13">
        <v>10742000</v>
      </c>
      <c r="I10" s="13">
        <v>11476000</v>
      </c>
      <c r="J10" s="13">
        <v>10839000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344000</v>
      </c>
      <c r="F12" s="13">
        <v>307000</v>
      </c>
      <c r="G12" s="13">
        <v>243000</v>
      </c>
      <c r="H12" s="13">
        <v>228000</v>
      </c>
      <c r="I12" s="13">
        <v>202000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594000</v>
      </c>
      <c r="E14" s="13">
        <v>292000</v>
      </c>
      <c r="F14" s="13">
        <v>374000</v>
      </c>
      <c r="G14" s="13">
        <v>413000</v>
      </c>
      <c r="H14" s="13">
        <v>1506000</v>
      </c>
      <c r="I14" s="13">
        <v>306000</v>
      </c>
      <c r="J14" s="13">
        <v>231000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14639000</v>
      </c>
      <c r="E17" s="13">
        <v>14428000</v>
      </c>
      <c r="F17" s="13">
        <v>14567000</v>
      </c>
      <c r="G17" s="13">
        <v>13597000</v>
      </c>
      <c r="H17" s="13">
        <v>13688000</v>
      </c>
      <c r="I17" s="13">
        <v>12550000</v>
      </c>
      <c r="J17" s="13">
        <v>11631000</v>
      </c>
      <c r="K17" s="13"/>
    </row>
    <row r="18" spans="3:11" x14ac:dyDescent="0.2">
      <c r="C18" s="11" t="s">
        <v>30</v>
      </c>
      <c r="D18" s="13">
        <v>970000</v>
      </c>
      <c r="E18" s="13">
        <v>1509000</v>
      </c>
      <c r="F18" s="13">
        <v>3170000</v>
      </c>
      <c r="G18" s="13">
        <v>2618000</v>
      </c>
      <c r="H18" s="13">
        <v>606000</v>
      </c>
      <c r="I18" s="13">
        <v>2313000</v>
      </c>
      <c r="J18" s="13">
        <v>2052000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143000</v>
      </c>
      <c r="F20" s="13">
        <v>33000</v>
      </c>
      <c r="G20" s="13">
        <v>886000</v>
      </c>
      <c r="H20" s="13">
        <v>601000</v>
      </c>
      <c r="I20" s="13">
        <v>127000</v>
      </c>
      <c r="J20" s="13">
        <v>56000</v>
      </c>
      <c r="K20" s="13"/>
    </row>
    <row r="21" spans="3:11" x14ac:dyDescent="0.2">
      <c r="C21" s="11" t="s">
        <v>33</v>
      </c>
      <c r="D21" s="13">
        <v>1975000</v>
      </c>
      <c r="E21" s="13">
        <v>2396000</v>
      </c>
      <c r="F21" s="13">
        <v>3930000</v>
      </c>
      <c r="G21" s="13">
        <v>4155000</v>
      </c>
      <c r="H21" s="13">
        <v>1818000</v>
      </c>
      <c r="I21" s="13">
        <v>2997000</v>
      </c>
      <c r="J21" s="13">
        <v>2639000</v>
      </c>
      <c r="K21" s="13"/>
    </row>
    <row r="22" spans="3:11" x14ac:dyDescent="0.2">
      <c r="C22" s="11" t="s">
        <v>34</v>
      </c>
      <c r="D22" s="13">
        <v>378000</v>
      </c>
      <c r="E22" s="13">
        <v>255000</v>
      </c>
      <c r="F22" s="13">
        <v>167000</v>
      </c>
      <c r="G22" s="13">
        <v>173000</v>
      </c>
      <c r="H22" s="13">
        <v>161000</v>
      </c>
      <c r="I22" s="13">
        <v>133000</v>
      </c>
      <c r="J22" s="13">
        <v>128000</v>
      </c>
      <c r="K22" s="13"/>
    </row>
    <row r="23" spans="3:11" x14ac:dyDescent="0.2">
      <c r="C23" s="11" t="s">
        <v>35</v>
      </c>
      <c r="D23" s="13">
        <v>772000</v>
      </c>
      <c r="E23" s="13">
        <v>1397000</v>
      </c>
      <c r="F23" s="13">
        <v>3036000</v>
      </c>
      <c r="G23" s="13">
        <v>3331000</v>
      </c>
      <c r="H23" s="13">
        <v>1046000</v>
      </c>
      <c r="I23" s="13">
        <v>2307000</v>
      </c>
      <c r="J23" s="13">
        <v>1980000</v>
      </c>
      <c r="K23" s="13"/>
    </row>
    <row r="24" spans="3:11" x14ac:dyDescent="0.2">
      <c r="C24" s="11" t="s">
        <v>36</v>
      </c>
      <c r="D24" s="13">
        <v>363000</v>
      </c>
      <c r="E24" s="13">
        <v>387000</v>
      </c>
      <c r="F24" s="13">
        <v>628000</v>
      </c>
      <c r="G24" s="13">
        <v>456000</v>
      </c>
      <c r="H24" s="13">
        <v>350000</v>
      </c>
      <c r="I24" s="13">
        <v>508000</v>
      </c>
      <c r="J24" s="13">
        <v>436000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</v>
      </c>
      <c r="E26" s="13">
        <v>1010000</v>
      </c>
      <c r="F26" s="13">
        <v>2408000</v>
      </c>
      <c r="G26" s="13">
        <v>2875000</v>
      </c>
      <c r="H26" s="13">
        <v>696000</v>
      </c>
      <c r="I26" s="13">
        <v>1799000</v>
      </c>
      <c r="J26" s="13">
        <v>1544000</v>
      </c>
      <c r="K26" s="13"/>
    </row>
    <row r="27" spans="3:11" x14ac:dyDescent="0.2">
      <c r="C27" s="11" t="s">
        <v>38</v>
      </c>
      <c r="D27" s="13">
        <v>390000</v>
      </c>
      <c r="E27" s="13">
        <v>1006000</v>
      </c>
      <c r="F27" s="13">
        <v>2390000</v>
      </c>
      <c r="G27" s="13">
        <v>2870000</v>
      </c>
      <c r="H27" s="13">
        <v>684000</v>
      </c>
      <c r="I27" s="13">
        <v>1790000</v>
      </c>
      <c r="J27" s="13">
        <v>1535000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-5000</v>
      </c>
      <c r="J29" s="13">
        <v>-427000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-180000</v>
      </c>
      <c r="E32" s="13">
        <v>-143000</v>
      </c>
      <c r="F32" s="13">
        <v>-33000</v>
      </c>
      <c r="G32" s="13">
        <v>-886000</v>
      </c>
      <c r="H32" s="13">
        <v>-601000</v>
      </c>
      <c r="I32" s="13">
        <v>-127000</v>
      </c>
      <c r="J32" s="13">
        <v>-56000</v>
      </c>
      <c r="K32" s="13"/>
    </row>
    <row r="33" spans="2:11" x14ac:dyDescent="0.2">
      <c r="C33" s="11" t="s">
        <v>44</v>
      </c>
      <c r="D33" s="13">
        <v>390000</v>
      </c>
      <c r="E33" s="13">
        <v>1006000</v>
      </c>
      <c r="F33" s="13">
        <v>2390000</v>
      </c>
      <c r="G33" s="13">
        <v>2870000</v>
      </c>
      <c r="H33" s="13">
        <v>684000</v>
      </c>
      <c r="I33" s="13">
        <v>1785000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1006000</v>
      </c>
      <c r="F35" s="13">
        <v>2390000</v>
      </c>
      <c r="G35" s="13">
        <v>2870000</v>
      </c>
      <c r="H35" s="13">
        <v>684000</v>
      </c>
      <c r="I35" s="13">
        <v>1785000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3395000</v>
      </c>
      <c r="E41" s="13">
        <v>4029000</v>
      </c>
      <c r="F41" s="13">
        <v>3957000</v>
      </c>
      <c r="G41" s="13">
        <v>4958000</v>
      </c>
      <c r="H41" s="13">
        <v>5022000</v>
      </c>
      <c r="I41" s="13">
        <v>2987000</v>
      </c>
      <c r="J41" s="13">
        <v>2181000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534000</v>
      </c>
      <c r="K42" s="13"/>
    </row>
    <row r="43" spans="2:11" x14ac:dyDescent="0.2">
      <c r="C43" s="11" t="s">
        <v>51</v>
      </c>
      <c r="D43" s="13">
        <v>1727000</v>
      </c>
      <c r="E43" s="13">
        <v>1452000</v>
      </c>
      <c r="F43" s="13">
        <v>1629000</v>
      </c>
      <c r="G43" s="13">
        <v>1702000</v>
      </c>
      <c r="H43" s="13">
        <v>1194000</v>
      </c>
      <c r="I43" s="13">
        <v>1831000</v>
      </c>
      <c r="J43" s="13">
        <v>1487000</v>
      </c>
      <c r="K43" s="13"/>
    </row>
    <row r="44" spans="2:11" x14ac:dyDescent="0.2">
      <c r="C44" s="11" t="s">
        <v>52</v>
      </c>
      <c r="D44" s="13">
        <v>2175000</v>
      </c>
      <c r="E44" s="13">
        <v>2979000</v>
      </c>
      <c r="F44" s="13">
        <v>2920000</v>
      </c>
      <c r="G44" s="13">
        <v>2505000</v>
      </c>
      <c r="H44" s="13">
        <v>2062000</v>
      </c>
      <c r="I44" s="13">
        <v>2006000</v>
      </c>
      <c r="J44" s="13">
        <v>1618000</v>
      </c>
      <c r="K44" s="13"/>
    </row>
    <row r="45" spans="2:11" x14ac:dyDescent="0.2">
      <c r="C45" s="11" t="s">
        <v>53</v>
      </c>
      <c r="D45" s="13">
        <v>625000</v>
      </c>
      <c r="E45" s="13">
        <v>679000</v>
      </c>
      <c r="F45" s="13">
        <v>792000</v>
      </c>
      <c r="G45" s="13">
        <v>603000</v>
      </c>
      <c r="H45" s="13">
        <v>614000</v>
      </c>
      <c r="I45" s="13">
        <v>388000</v>
      </c>
      <c r="J45" s="13">
        <v>348000</v>
      </c>
      <c r="K45" s="13"/>
    </row>
    <row r="46" spans="2:11" x14ac:dyDescent="0.2">
      <c r="C46" s="11" t="s">
        <v>54</v>
      </c>
      <c r="D46" s="13">
        <v>7922000</v>
      </c>
      <c r="E46" s="13">
        <v>9139000</v>
      </c>
      <c r="F46" s="13">
        <v>9298000</v>
      </c>
      <c r="G46" s="13">
        <v>9768000</v>
      </c>
      <c r="H46" s="13">
        <v>8892000</v>
      </c>
      <c r="I46" s="13">
        <v>7212000</v>
      </c>
      <c r="J46" s="13">
        <v>6168000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177000</v>
      </c>
      <c r="J47" s="13">
        <v>843000</v>
      </c>
      <c r="K47" s="13"/>
    </row>
    <row r="48" spans="2:11" x14ac:dyDescent="0.2">
      <c r="C48" s="11" t="s">
        <v>56</v>
      </c>
      <c r="D48" s="13">
        <v>4969000</v>
      </c>
      <c r="E48" s="13">
        <v>4976000</v>
      </c>
      <c r="F48" s="13">
        <v>4599000</v>
      </c>
      <c r="G48" s="13">
        <v>4470000</v>
      </c>
      <c r="H48" s="13">
        <v>4337000</v>
      </c>
      <c r="I48" s="13">
        <v>2068000</v>
      </c>
      <c r="J48" s="13">
        <v>1823000</v>
      </c>
      <c r="K48" s="13"/>
    </row>
    <row r="49" spans="3:11" x14ac:dyDescent="0.2">
      <c r="C49" s="11" t="s">
        <v>57</v>
      </c>
      <c r="D49" s="13">
        <v>7326000</v>
      </c>
      <c r="E49" s="13">
        <v>8088000</v>
      </c>
      <c r="F49" s="13">
        <v>5949000</v>
      </c>
      <c r="G49" s="13">
        <v>6711000</v>
      </c>
      <c r="H49" s="13">
        <v>3739000</v>
      </c>
      <c r="I49" s="13">
        <v>3071000</v>
      </c>
      <c r="J49" s="13">
        <v>3202000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1460000</v>
      </c>
      <c r="E52" s="13">
        <v>1212000</v>
      </c>
      <c r="F52" s="13">
        <v>1064000</v>
      </c>
      <c r="G52" s="13">
        <v>1022000</v>
      </c>
      <c r="H52" s="13">
        <v>813000</v>
      </c>
      <c r="I52" s="13">
        <v>628000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21677000</v>
      </c>
      <c r="E54" s="13">
        <v>23415000</v>
      </c>
      <c r="F54" s="13">
        <v>20910000</v>
      </c>
      <c r="G54" s="13">
        <v>21971000</v>
      </c>
      <c r="H54" s="13">
        <v>17781000</v>
      </c>
      <c r="I54" s="13">
        <v>13156000</v>
      </c>
      <c r="J54" s="13">
        <v>12567000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1440000</v>
      </c>
      <c r="E57" s="13">
        <v>1670000</v>
      </c>
      <c r="F57" s="13">
        <v>1822000</v>
      </c>
      <c r="G57" s="13">
        <v>1692000</v>
      </c>
      <c r="H57" s="13">
        <v>1177000</v>
      </c>
      <c r="I57" s="13">
        <v>1490000</v>
      </c>
      <c r="J57" s="13">
        <v>1182000</v>
      </c>
      <c r="K57" s="13"/>
    </row>
    <row r="58" spans="3:11" x14ac:dyDescent="0.2">
      <c r="C58" s="11" t="s">
        <v>66</v>
      </c>
      <c r="D58" s="13">
        <v>504000</v>
      </c>
      <c r="E58" s="13">
        <v>997000</v>
      </c>
      <c r="F58" s="13">
        <v>268000</v>
      </c>
      <c r="G58" s="13">
        <v>32000</v>
      </c>
      <c r="H58" s="13">
        <v>1222000</v>
      </c>
      <c r="I58" s="13">
        <v>516000</v>
      </c>
      <c r="J58" s="13">
        <v>183000</v>
      </c>
      <c r="K58" s="13"/>
    </row>
    <row r="59" spans="3:11" x14ac:dyDescent="0.2">
      <c r="C59" s="11" t="s">
        <v>67</v>
      </c>
      <c r="D59" s="13">
        <v>3758000</v>
      </c>
      <c r="E59" s="13">
        <v>3573000</v>
      </c>
      <c r="F59" s="13">
        <v>3725000</v>
      </c>
      <c r="G59" s="13">
        <v>3574000</v>
      </c>
      <c r="H59" s="13">
        <v>2780000</v>
      </c>
      <c r="I59" s="13">
        <v>2599000</v>
      </c>
      <c r="J59" s="13">
        <v>1945000</v>
      </c>
      <c r="K59" s="13"/>
    </row>
    <row r="60" spans="3:11" x14ac:dyDescent="0.2">
      <c r="C60" s="11" t="s">
        <v>68</v>
      </c>
      <c r="D60" s="13">
        <v>5702000</v>
      </c>
      <c r="E60" s="13">
        <v>6240000</v>
      </c>
      <c r="F60" s="13">
        <v>5815000</v>
      </c>
      <c r="G60" s="13">
        <v>5298000</v>
      </c>
      <c r="H60" s="13">
        <v>5179000</v>
      </c>
      <c r="I60" s="13">
        <v>4605000</v>
      </c>
      <c r="J60" s="13">
        <v>3310000</v>
      </c>
      <c r="K60" s="13"/>
    </row>
    <row r="61" spans="3:11" x14ac:dyDescent="0.2">
      <c r="C61" s="11" t="s">
        <v>69</v>
      </c>
      <c r="D61" s="13">
        <v>7267000</v>
      </c>
      <c r="E61" s="13">
        <v>7117000</v>
      </c>
      <c r="F61" s="13">
        <v>5144000</v>
      </c>
      <c r="G61" s="13">
        <v>5537000</v>
      </c>
      <c r="H61" s="13">
        <v>4914000</v>
      </c>
      <c r="I61" s="13">
        <v>2896000</v>
      </c>
      <c r="J61" s="13">
        <v>3361000</v>
      </c>
      <c r="K61" s="13"/>
    </row>
    <row r="62" spans="3:11" x14ac:dyDescent="0.2">
      <c r="C62" s="11" t="s">
        <v>70</v>
      </c>
      <c r="D62" s="13">
        <v>3394000</v>
      </c>
      <c r="E62" s="13">
        <v>3641000</v>
      </c>
      <c r="F62" s="13">
        <v>3519000</v>
      </c>
      <c r="G62" s="13">
        <v>4188000</v>
      </c>
      <c r="H62" s="13">
        <v>3726000</v>
      </c>
      <c r="I62" s="13">
        <v>1244000</v>
      </c>
      <c r="J62" s="13">
        <v>1186000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16363000</v>
      </c>
      <c r="E66" s="13">
        <v>17830000</v>
      </c>
      <c r="F66" s="13">
        <v>15320000</v>
      </c>
      <c r="G66" s="13">
        <v>15914000</v>
      </c>
      <c r="H66" s="13">
        <v>13846000</v>
      </c>
      <c r="I66" s="13">
        <v>8770000</v>
      </c>
      <c r="J66" s="13">
        <v>7879000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13427000</v>
      </c>
      <c r="E72" s="13">
        <v>13991000</v>
      </c>
      <c r="F72" s="13">
        <v>13912000</v>
      </c>
      <c r="G72" s="13">
        <v>12244000</v>
      </c>
      <c r="H72" s="13">
        <v>10134000</v>
      </c>
      <c r="I72" s="13">
        <v>9984000</v>
      </c>
      <c r="J72" s="13">
        <v>9040000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5314000</v>
      </c>
      <c r="E76" s="13">
        <v>5585000</v>
      </c>
      <c r="F76" s="13">
        <v>5590000</v>
      </c>
      <c r="G76" s="13">
        <v>6057000</v>
      </c>
      <c r="H76" s="13">
        <v>3935000</v>
      </c>
      <c r="I76" s="13">
        <v>4386000</v>
      </c>
      <c r="J76" s="13">
        <v>4688000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390000</v>
      </c>
      <c r="E81" s="13">
        <v>1006000</v>
      </c>
      <c r="F81" s="13">
        <v>2390000</v>
      </c>
      <c r="G81" s="13">
        <v>2870000</v>
      </c>
      <c r="H81" s="13">
        <v>684000</v>
      </c>
      <c r="I81" s="13">
        <v>1785000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825000</v>
      </c>
      <c r="E83" s="13">
        <v>744000</v>
      </c>
      <c r="F83" s="13">
        <v>727000</v>
      </c>
      <c r="G83" s="13">
        <v>651000</v>
      </c>
      <c r="H83" s="13">
        <v>611000</v>
      </c>
      <c r="I83" s="13">
        <v>557000</v>
      </c>
      <c r="J83" s="13">
        <v>531000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2360000</v>
      </c>
      <c r="E89" s="13">
        <v>1731000</v>
      </c>
      <c r="F89" s="13">
        <v>3040000</v>
      </c>
      <c r="G89" s="13">
        <v>3631000</v>
      </c>
      <c r="H89" s="13">
        <v>2280000</v>
      </c>
      <c r="I89" s="13">
        <v>2517000</v>
      </c>
      <c r="J89" s="13">
        <v>2562000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-919000</v>
      </c>
      <c r="E91" s="13">
        <v>-1003000</v>
      </c>
      <c r="F91" s="13">
        <v>-1040000</v>
      </c>
      <c r="G91" s="13">
        <v>-637000</v>
      </c>
      <c r="H91" s="13">
        <v>-623000</v>
      </c>
      <c r="I91" s="13">
        <v>-744000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-960000</v>
      </c>
      <c r="E94" s="13">
        <v>-3217000</v>
      </c>
      <c r="F94" s="13">
        <v>-945000</v>
      </c>
      <c r="G94" s="13">
        <v>-1864000</v>
      </c>
      <c r="H94" s="13">
        <v>-1698000</v>
      </c>
      <c r="I94" s="13">
        <v>473000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-947000</v>
      </c>
      <c r="E96" s="13">
        <v>-925000</v>
      </c>
      <c r="F96" s="13">
        <v>-840000</v>
      </c>
      <c r="G96" s="13">
        <v>-753000</v>
      </c>
      <c r="H96" s="13">
        <v>-503000</v>
      </c>
      <c r="I96" s="13">
        <v>-609000</v>
      </c>
      <c r="J96" s="13">
        <v>-546000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-2035000</v>
      </c>
      <c r="E100" s="13">
        <v>1590000</v>
      </c>
      <c r="F100" s="13">
        <v>-3036000</v>
      </c>
      <c r="G100" s="13">
        <v>-1892000</v>
      </c>
      <c r="H100" s="13">
        <v>1461000</v>
      </c>
      <c r="I100" s="13">
        <v>-2173000</v>
      </c>
      <c r="J100" s="13">
        <v>-1172000</v>
      </c>
      <c r="K100" s="13"/>
    </row>
    <row r="101" spans="3:11" x14ac:dyDescent="0.2">
      <c r="C101" s="11" t="s">
        <v>19</v>
      </c>
      <c r="D101" s="13">
        <v>1000</v>
      </c>
      <c r="E101" s="13">
        <v>-32000</v>
      </c>
      <c r="F101" s="13">
        <v>-60000</v>
      </c>
      <c r="G101" s="13">
        <v>61000</v>
      </c>
      <c r="H101" s="13">
        <v>-8000</v>
      </c>
      <c r="I101" s="13">
        <v>-11000</v>
      </c>
      <c r="J101" s="13">
        <v>13000</v>
      </c>
      <c r="K101" s="13"/>
    </row>
    <row r="102" spans="3:11" x14ac:dyDescent="0.2">
      <c r="C102" s="11" t="s">
        <v>20</v>
      </c>
      <c r="D102" s="13">
        <v>-634000</v>
      </c>
      <c r="E102" s="13">
        <v>72000</v>
      </c>
      <c r="F102" s="13">
        <v>-1001000</v>
      </c>
      <c r="G102" s="13">
        <v>-64000</v>
      </c>
      <c r="H102" s="13">
        <v>2035000</v>
      </c>
      <c r="I102" s="13">
        <v>806000</v>
      </c>
      <c r="J102" s="13">
        <v>1045000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171700</v>
      </c>
      <c r="E8" s="13">
        <v>182700</v>
      </c>
      <c r="F8" s="13">
        <v>141000</v>
      </c>
      <c r="G8" s="13">
        <v>113900</v>
      </c>
      <c r="H8" s="13">
        <v>82000</v>
      </c>
      <c r="I8" s="13">
        <v>54100</v>
      </c>
      <c r="J8" s="13">
        <v>62000</v>
      </c>
      <c r="K8" s="13"/>
    </row>
    <row r="9" spans="1:11" x14ac:dyDescent="0.2">
      <c r="C9" s="11" t="s">
        <v>22</v>
      </c>
      <c r="D9" s="13">
        <v>130000</v>
      </c>
      <c r="E9" s="13">
        <v>137900</v>
      </c>
      <c r="F9" s="13">
        <v>109700</v>
      </c>
      <c r="G9" s="13">
        <v>90900</v>
      </c>
      <c r="H9" s="13">
        <v>65800</v>
      </c>
      <c r="I9" s="13">
        <v>44400</v>
      </c>
      <c r="J9" s="13">
        <v>50700</v>
      </c>
      <c r="K9" s="13"/>
    </row>
    <row r="10" spans="1:11" x14ac:dyDescent="0.2">
      <c r="C10" s="11" t="s">
        <v>23</v>
      </c>
      <c r="D10" s="13">
        <v>41700</v>
      </c>
      <c r="E10" s="13">
        <v>44800</v>
      </c>
      <c r="F10" s="13">
        <v>31200</v>
      </c>
      <c r="G10" s="13">
        <v>23100</v>
      </c>
      <c r="H10" s="13">
        <v>16300</v>
      </c>
      <c r="I10" s="13">
        <v>9700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900</v>
      </c>
      <c r="G15" s="13">
        <v>700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168700</v>
      </c>
      <c r="F17" s="13">
        <v>130700</v>
      </c>
      <c r="G17" s="13">
        <v>107100</v>
      </c>
      <c r="H17" s="13">
        <v>78800</v>
      </c>
      <c r="I17" s="13">
        <v>53400</v>
      </c>
      <c r="J17" s="13">
        <v>60000</v>
      </c>
      <c r="K17" s="13"/>
    </row>
    <row r="18" spans="3:11" x14ac:dyDescent="0.2">
      <c r="C18" s="11" t="s">
        <v>30</v>
      </c>
      <c r="D18" s="13">
        <v>8800</v>
      </c>
      <c r="E18" s="13">
        <v>13900</v>
      </c>
      <c r="F18" s="13">
        <v>10300</v>
      </c>
      <c r="G18" s="13">
        <v>6800</v>
      </c>
      <c r="H18" s="13">
        <v>3200</v>
      </c>
      <c r="I18" s="13">
        <v>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600</v>
      </c>
      <c r="G20" s="13">
        <v>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10800</v>
      </c>
      <c r="E21" s="13">
        <v>16300</v>
      </c>
      <c r="F21" s="13">
        <v>11800</v>
      </c>
      <c r="G21" s="13">
        <v>7800</v>
      </c>
      <c r="H21" s="13">
        <v>3800</v>
      </c>
      <c r="I21" s="13">
        <v>1200</v>
      </c>
      <c r="J21" s="13">
        <v>2400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600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14400</v>
      </c>
      <c r="F23" s="13">
        <v>10200</v>
      </c>
      <c r="G23" s="13">
        <v>6500</v>
      </c>
      <c r="H23" s="13">
        <v>2900</v>
      </c>
      <c r="I23" s="13">
        <v>700</v>
      </c>
      <c r="J23" s="13">
        <v>1800</v>
      </c>
      <c r="K23" s="13"/>
    </row>
    <row r="24" spans="3:11" x14ac:dyDescent="0.2">
      <c r="C24" s="11" t="s">
        <v>36</v>
      </c>
      <c r="D24" s="13">
        <v>1900</v>
      </c>
      <c r="E24" s="13">
        <v>-1300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15700</v>
      </c>
      <c r="F26" s="13">
        <v>10000</v>
      </c>
      <c r="G26" s="13">
        <v>6400</v>
      </c>
      <c r="H26" s="13">
        <v>2800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7100</v>
      </c>
      <c r="E27" s="13">
        <v>15700</v>
      </c>
      <c r="F27" s="13">
        <v>10000</v>
      </c>
      <c r="G27" s="13">
        <v>6400</v>
      </c>
      <c r="H27" s="13">
        <v>2800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-600</v>
      </c>
      <c r="G32" s="13">
        <v>-300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15700</v>
      </c>
      <c r="F33" s="13">
        <v>10000</v>
      </c>
      <c r="G33" s="13">
        <v>6400</v>
      </c>
      <c r="H33" s="13">
        <v>2800</v>
      </c>
      <c r="I33" s="13">
        <v>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15700</v>
      </c>
      <c r="F35" s="13">
        <v>10000</v>
      </c>
      <c r="G35" s="13">
        <v>6400</v>
      </c>
      <c r="H35" s="13">
        <v>2800</v>
      </c>
      <c r="I35" s="13">
        <v>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17200</v>
      </c>
      <c r="F41" s="13">
        <v>10100</v>
      </c>
      <c r="G41" s="13">
        <v>9200</v>
      </c>
      <c r="H41" s="13">
        <v>4500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7200</v>
      </c>
      <c r="G43" s="13">
        <v>2800</v>
      </c>
      <c r="H43" s="13">
        <v>3000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23100</v>
      </c>
      <c r="E44" s="13">
        <v>18800</v>
      </c>
      <c r="F44" s="13">
        <v>14000</v>
      </c>
      <c r="G44" s="13">
        <v>10000</v>
      </c>
      <c r="H44" s="13">
        <v>9500</v>
      </c>
      <c r="I44" s="13">
        <v>9800</v>
      </c>
      <c r="J44" s="13">
        <v>8600</v>
      </c>
      <c r="K44" s="13"/>
    </row>
    <row r="45" spans="2:11" x14ac:dyDescent="0.2">
      <c r="C45" s="11" t="s">
        <v>53</v>
      </c>
      <c r="D45" s="13">
        <v>1100</v>
      </c>
      <c r="E45" s="13">
        <v>4400</v>
      </c>
      <c r="F45" s="13">
        <v>3000</v>
      </c>
      <c r="G45" s="13">
        <v>1400</v>
      </c>
      <c r="H45" s="13">
        <v>1300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49900</v>
      </c>
      <c r="E46" s="13">
        <v>48900</v>
      </c>
      <c r="F46" s="13">
        <v>34400</v>
      </c>
      <c r="G46" s="13">
        <v>23500</v>
      </c>
      <c r="H46" s="13">
        <v>18400</v>
      </c>
      <c r="I46" s="13">
        <v>11400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2100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15100</v>
      </c>
      <c r="E48" s="13">
        <v>13600</v>
      </c>
      <c r="F48" s="13">
        <v>15500</v>
      </c>
      <c r="G48" s="13">
        <v>10400</v>
      </c>
      <c r="H48" s="13">
        <v>3700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8200</v>
      </c>
      <c r="E49" s="13">
        <v>8600</v>
      </c>
      <c r="F49" s="13">
        <v>9200</v>
      </c>
      <c r="G49" s="13">
        <v>4400</v>
      </c>
      <c r="H49" s="13">
        <v>4800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71300</v>
      </c>
      <c r="F54" s="13">
        <v>59300</v>
      </c>
      <c r="G54" s="13">
        <v>40600</v>
      </c>
      <c r="H54" s="13">
        <v>27000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2500</v>
      </c>
      <c r="G57" s="13">
        <v>1500</v>
      </c>
      <c r="H57" s="13">
        <v>1500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2800</v>
      </c>
      <c r="G58" s="13">
        <v>2100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4300</v>
      </c>
      <c r="F59" s="13">
        <v>4500</v>
      </c>
      <c r="G59" s="13">
        <v>2400</v>
      </c>
      <c r="H59" s="13">
        <v>2300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9000</v>
      </c>
      <c r="E60" s="13">
        <v>8900</v>
      </c>
      <c r="F60" s="13">
        <v>9800</v>
      </c>
      <c r="G60" s="13">
        <v>6100</v>
      </c>
      <c r="H60" s="13">
        <v>4800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13600</v>
      </c>
      <c r="E61" s="13">
        <v>14700</v>
      </c>
      <c r="F61" s="13">
        <v>16000</v>
      </c>
      <c r="G61" s="13">
        <v>13300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4400</v>
      </c>
      <c r="F62" s="13">
        <v>5900</v>
      </c>
      <c r="G62" s="13">
        <v>3700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28000</v>
      </c>
      <c r="F66" s="13">
        <v>31600</v>
      </c>
      <c r="G66" s="13">
        <v>23000</v>
      </c>
      <c r="H66" s="13">
        <v>15800</v>
      </c>
      <c r="I66" s="13">
        <v>4600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2900</v>
      </c>
      <c r="F72" s="13">
        <v>-12800</v>
      </c>
      <c r="G72" s="13">
        <v>-22900</v>
      </c>
      <c r="H72" s="13">
        <v>-29200</v>
      </c>
      <c r="I72" s="13">
        <v>-32000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43300</v>
      </c>
      <c r="F76" s="13">
        <v>27600</v>
      </c>
      <c r="G76" s="13">
        <v>17600</v>
      </c>
      <c r="H76" s="13">
        <v>11200</v>
      </c>
      <c r="I76" s="13">
        <v>8400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</v>
      </c>
      <c r="E81" s="13">
        <v>15700</v>
      </c>
      <c r="F81" s="13">
        <v>10000</v>
      </c>
      <c r="G81" s="13">
        <v>6400</v>
      </c>
      <c r="H81" s="13">
        <v>2800</v>
      </c>
      <c r="I81" s="13">
        <v>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900</v>
      </c>
      <c r="G83" s="13">
        <v>700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10000</v>
      </c>
      <c r="F89" s="13">
        <v>2800</v>
      </c>
      <c r="G89" s="13">
        <v>6900</v>
      </c>
      <c r="H89" s="13">
        <v>-500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-3100</v>
      </c>
      <c r="G91" s="13">
        <v>-5900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-4900</v>
      </c>
      <c r="G94" s="13">
        <v>-8000</v>
      </c>
      <c r="H94" s="13">
        <v>-6000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-2800</v>
      </c>
      <c r="F100" s="13">
        <v>3000</v>
      </c>
      <c r="G100" s="13">
        <v>5800</v>
      </c>
      <c r="H100" s="13">
        <v>9600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7000</v>
      </c>
      <c r="F102" s="13">
        <v>900</v>
      </c>
      <c r="G102" s="13">
        <v>4700</v>
      </c>
      <c r="H102" s="13">
        <v>3100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2600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-1800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-1800</v>
      </c>
      <c r="F21" s="13">
        <v>-800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-1800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-1800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-1800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-1800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-1800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1600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1900</v>
      </c>
      <c r="F54" s="13">
        <v>700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-2700</v>
      </c>
      <c r="F72" s="13">
        <v>-900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1100</v>
      </c>
      <c r="F76" s="13">
        <v>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-1800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-1600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2400</v>
      </c>
      <c r="F100" s="13">
        <v>1100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700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4417000</v>
      </c>
      <c r="E8" s="13">
        <v>4411000</v>
      </c>
      <c r="F8" s="13">
        <v>4764000</v>
      </c>
      <c r="G8" s="13">
        <v>3271000</v>
      </c>
      <c r="H8" s="13">
        <v>3071000</v>
      </c>
      <c r="I8" s="13">
        <v>3066800</v>
      </c>
      <c r="J8" s="13">
        <v>2889000</v>
      </c>
      <c r="K8" s="13"/>
    </row>
    <row r="9" spans="1:11" x14ac:dyDescent="0.2">
      <c r="C9" s="11" t="s">
        <v>22</v>
      </c>
      <c r="D9" s="13">
        <v>1931000</v>
      </c>
      <c r="E9" s="13">
        <v>1913000</v>
      </c>
      <c r="F9" s="13">
        <v>2132000</v>
      </c>
      <c r="G9" s="13">
        <v>1667000</v>
      </c>
      <c r="H9" s="13">
        <v>1470300</v>
      </c>
      <c r="I9" s="13">
        <v>1573800</v>
      </c>
      <c r="J9" s="13">
        <v>1493900</v>
      </c>
      <c r="K9" s="13"/>
    </row>
    <row r="10" spans="1:11" x14ac:dyDescent="0.2">
      <c r="C10" s="11" t="s">
        <v>23</v>
      </c>
      <c r="D10" s="13">
        <v>2486000</v>
      </c>
      <c r="E10" s="13">
        <v>2498000</v>
      </c>
      <c r="F10" s="13">
        <v>2632000</v>
      </c>
      <c r="G10" s="13">
        <v>1604000</v>
      </c>
      <c r="H10" s="13">
        <v>1600700</v>
      </c>
      <c r="I10" s="13">
        <v>1493000</v>
      </c>
      <c r="J10" s="13">
        <v>1395100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321000</v>
      </c>
      <c r="F12" s="13">
        <v>369000</v>
      </c>
      <c r="G12" s="13">
        <v>329000</v>
      </c>
      <c r="H12" s="13">
        <v>270100</v>
      </c>
      <c r="I12" s="13">
        <v>246600</v>
      </c>
      <c r="J12" s="13">
        <v>251700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1169000</v>
      </c>
      <c r="E14" s="13">
        <v>183000</v>
      </c>
      <c r="F14" s="13">
        <v>634000</v>
      </c>
      <c r="G14" s="13">
        <v>627000</v>
      </c>
      <c r="H14" s="13">
        <v>185500</v>
      </c>
      <c r="I14" s="13">
        <v>129600</v>
      </c>
      <c r="J14" s="13">
        <v>394700</v>
      </c>
      <c r="K14" s="13"/>
    </row>
    <row r="15" spans="1:11" x14ac:dyDescent="0.2">
      <c r="C15" s="11" t="s">
        <v>28</v>
      </c>
      <c r="D15" s="13">
        <v>548000</v>
      </c>
      <c r="E15" s="13">
        <v>528000</v>
      </c>
      <c r="F15" s="13">
        <v>556000</v>
      </c>
      <c r="G15" s="13">
        <v>360000</v>
      </c>
      <c r="H15" s="13">
        <v>200400</v>
      </c>
      <c r="I15" s="13">
        <v>197400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5260000</v>
      </c>
      <c r="E17" s="13">
        <v>4210000</v>
      </c>
      <c r="F17" s="13">
        <v>5094000</v>
      </c>
      <c r="G17" s="13">
        <v>3980000</v>
      </c>
      <c r="H17" s="13">
        <v>2886500</v>
      </c>
      <c r="I17" s="13">
        <v>2882600</v>
      </c>
      <c r="J17" s="13">
        <v>3141300</v>
      </c>
      <c r="K17" s="13"/>
    </row>
    <row r="18" spans="3:11" x14ac:dyDescent="0.2">
      <c r="C18" s="11" t="s">
        <v>30</v>
      </c>
      <c r="D18" s="13">
        <v>-843000</v>
      </c>
      <c r="E18" s="13">
        <v>201000</v>
      </c>
      <c r="F18" s="13">
        <v>-330000</v>
      </c>
      <c r="G18" s="13">
        <v>-709000</v>
      </c>
      <c r="H18" s="13">
        <v>184500</v>
      </c>
      <c r="I18" s="13">
        <v>184200</v>
      </c>
      <c r="J18" s="13">
        <v>-252300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-32000</v>
      </c>
      <c r="F20" s="13">
        <v>-5000</v>
      </c>
      <c r="G20" s="13">
        <v>182000</v>
      </c>
      <c r="H20" s="13">
        <v>-27400</v>
      </c>
      <c r="I20" s="13">
        <v>-40500</v>
      </c>
      <c r="J20" s="13">
        <v>19700</v>
      </c>
      <c r="K20" s="13"/>
    </row>
    <row r="21" spans="3:11" x14ac:dyDescent="0.2">
      <c r="C21" s="11" t="s">
        <v>33</v>
      </c>
      <c r="D21" s="13">
        <v>-224000</v>
      </c>
      <c r="E21" s="13">
        <v>851000</v>
      </c>
      <c r="F21" s="13">
        <v>381000</v>
      </c>
      <c r="G21" s="13">
        <v>-10100</v>
      </c>
      <c r="H21" s="13">
        <v>471600</v>
      </c>
      <c r="I21" s="13">
        <v>439700</v>
      </c>
      <c r="J21" s="13">
        <v>85800</v>
      </c>
      <c r="K21" s="13"/>
    </row>
    <row r="22" spans="3:11" x14ac:dyDescent="0.2">
      <c r="C22" s="11" t="s">
        <v>34</v>
      </c>
      <c r="D22" s="13">
        <v>277000</v>
      </c>
      <c r="E22" s="13">
        <v>241000</v>
      </c>
      <c r="F22" s="13">
        <v>236000</v>
      </c>
      <c r="G22" s="13">
        <v>150000</v>
      </c>
      <c r="H22" s="13">
        <v>78900</v>
      </c>
      <c r="I22" s="13">
        <v>29600</v>
      </c>
      <c r="J22" s="13" t="s">
        <v>92</v>
      </c>
      <c r="K22" s="13"/>
    </row>
    <row r="23" spans="3:11" x14ac:dyDescent="0.2">
      <c r="C23" s="11" t="s">
        <v>35</v>
      </c>
      <c r="D23" s="13">
        <v>-1195000</v>
      </c>
      <c r="E23" s="13">
        <v>-72000</v>
      </c>
      <c r="F23" s="13">
        <v>-571000</v>
      </c>
      <c r="G23" s="13">
        <v>-677000</v>
      </c>
      <c r="H23" s="13">
        <v>78200</v>
      </c>
      <c r="I23" s="13">
        <v>114100</v>
      </c>
      <c r="J23" s="13">
        <v>-232600</v>
      </c>
      <c r="K23" s="13"/>
    </row>
    <row r="24" spans="3:11" x14ac:dyDescent="0.2">
      <c r="C24" s="11" t="s">
        <v>36</v>
      </c>
      <c r="D24" s="13">
        <v>36000</v>
      </c>
      <c r="E24" s="13">
        <v>6000</v>
      </c>
      <c r="F24" s="13">
        <v>-88000</v>
      </c>
      <c r="G24" s="13">
        <v>-103000</v>
      </c>
      <c r="H24" s="13">
        <v>10300</v>
      </c>
      <c r="I24" s="13">
        <v>27600</v>
      </c>
      <c r="J24" s="13">
        <v>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-1231000</v>
      </c>
      <c r="E26" s="13">
        <v>-78000</v>
      </c>
      <c r="F26" s="13">
        <v>-483000</v>
      </c>
      <c r="G26" s="13">
        <v>-574000</v>
      </c>
      <c r="H26" s="13">
        <v>67900</v>
      </c>
      <c r="I26" s="13">
        <v>86500</v>
      </c>
      <c r="J26" s="13">
        <v>-343800</v>
      </c>
      <c r="K26" s="13"/>
    </row>
    <row r="27" spans="3:11" x14ac:dyDescent="0.2">
      <c r="C27" s="11" t="s">
        <v>38</v>
      </c>
      <c r="D27" s="13">
        <v>-1231000</v>
      </c>
      <c r="E27" s="13">
        <v>-78000</v>
      </c>
      <c r="F27" s="13">
        <v>-483000</v>
      </c>
      <c r="G27" s="13">
        <v>-574000</v>
      </c>
      <c r="H27" s="13">
        <v>67900</v>
      </c>
      <c r="I27" s="13">
        <v>86500</v>
      </c>
      <c r="J27" s="13">
        <v>-343800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75000</v>
      </c>
      <c r="E32" s="13">
        <v>32000</v>
      </c>
      <c r="F32" s="13">
        <v>5000</v>
      </c>
      <c r="G32" s="13">
        <v>-182000</v>
      </c>
      <c r="H32" s="13">
        <v>27400</v>
      </c>
      <c r="I32" s="13">
        <v>40500</v>
      </c>
      <c r="J32" s="13">
        <v>-19700</v>
      </c>
      <c r="K32" s="13"/>
    </row>
    <row r="33" spans="2:11" x14ac:dyDescent="0.2">
      <c r="C33" s="11" t="s">
        <v>44</v>
      </c>
      <c r="D33" s="13">
        <v>-1231000</v>
      </c>
      <c r="E33" s="13">
        <v>-78000</v>
      </c>
      <c r="F33" s="13">
        <v>-483000</v>
      </c>
      <c r="G33" s="13">
        <v>-574000</v>
      </c>
      <c r="H33" s="13">
        <v>67900</v>
      </c>
      <c r="I33" s="13">
        <v>86500</v>
      </c>
      <c r="J33" s="13">
        <v>-310700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-1231000</v>
      </c>
      <c r="E35" s="13">
        <v>-78000</v>
      </c>
      <c r="F35" s="13">
        <v>-483000</v>
      </c>
      <c r="G35" s="13">
        <v>-574000</v>
      </c>
      <c r="H35" s="13">
        <v>67900</v>
      </c>
      <c r="I35" s="13">
        <v>86500</v>
      </c>
      <c r="J35" s="13">
        <v>-310700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345000</v>
      </c>
      <c r="F41" s="13">
        <v>638000</v>
      </c>
      <c r="G41" s="13">
        <v>494700</v>
      </c>
      <c r="H41" s="13">
        <v>334000</v>
      </c>
      <c r="I41" s="13">
        <v>474800</v>
      </c>
      <c r="J41" s="13">
        <v>323400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1010000</v>
      </c>
      <c r="E43" s="13">
        <v>1002000</v>
      </c>
      <c r="F43" s="13">
        <v>1028000</v>
      </c>
      <c r="G43" s="13">
        <v>1076700</v>
      </c>
      <c r="H43" s="13">
        <v>889900</v>
      </c>
      <c r="I43" s="13">
        <v>709400</v>
      </c>
      <c r="J43" s="13">
        <v>601900</v>
      </c>
      <c r="K43" s="13"/>
    </row>
    <row r="44" spans="2:11" x14ac:dyDescent="0.2">
      <c r="C44" s="11" t="s">
        <v>52</v>
      </c>
      <c r="D44" s="13">
        <v>1735000</v>
      </c>
      <c r="E44" s="13">
        <v>1538000</v>
      </c>
      <c r="F44" s="13">
        <v>1373000</v>
      </c>
      <c r="G44" s="13">
        <v>1578100</v>
      </c>
      <c r="H44" s="13">
        <v>1050700</v>
      </c>
      <c r="I44" s="13">
        <v>1004100</v>
      </c>
      <c r="J44" s="13">
        <v>1062300</v>
      </c>
      <c r="K44" s="13"/>
    </row>
    <row r="45" spans="2:11" x14ac:dyDescent="0.2">
      <c r="C45" s="11" t="s">
        <v>53</v>
      </c>
      <c r="D45" s="13">
        <v>310000</v>
      </c>
      <c r="E45" s="13">
        <v>394000</v>
      </c>
      <c r="F45" s="13">
        <v>237000</v>
      </c>
      <c r="G45" s="13">
        <v>267000</v>
      </c>
      <c r="H45" s="13">
        <v>98500</v>
      </c>
      <c r="I45" s="13">
        <v>316600</v>
      </c>
      <c r="J45" s="13">
        <v>136100</v>
      </c>
      <c r="K45" s="13"/>
    </row>
    <row r="46" spans="2:11" x14ac:dyDescent="0.2">
      <c r="C46" s="11" t="s">
        <v>54</v>
      </c>
      <c r="D46" s="13">
        <v>3407000</v>
      </c>
      <c r="E46" s="13">
        <v>3279000</v>
      </c>
      <c r="F46" s="13">
        <v>3276000</v>
      </c>
      <c r="G46" s="13">
        <v>3416500</v>
      </c>
      <c r="H46" s="13">
        <v>2373100</v>
      </c>
      <c r="I46" s="13">
        <v>2504900</v>
      </c>
      <c r="J46" s="13">
        <v>2123700</v>
      </c>
      <c r="K46" s="13"/>
    </row>
    <row r="47" spans="2:11" x14ac:dyDescent="0.2">
      <c r="C47" s="11" t="s">
        <v>55</v>
      </c>
      <c r="D47" s="13">
        <v>26000</v>
      </c>
      <c r="E47" s="13">
        <v>27000</v>
      </c>
      <c r="F47" s="13">
        <v>22000</v>
      </c>
      <c r="G47" s="13">
        <v>33400</v>
      </c>
      <c r="H47" s="13">
        <v>18800</v>
      </c>
      <c r="I47" s="13">
        <v>15300</v>
      </c>
      <c r="J47" s="13">
        <v>12300</v>
      </c>
      <c r="K47" s="13"/>
    </row>
    <row r="48" spans="2:11" x14ac:dyDescent="0.2">
      <c r="C48" s="11" t="s">
        <v>56</v>
      </c>
      <c r="D48" s="13">
        <v>1166000</v>
      </c>
      <c r="E48" s="13">
        <v>1140000</v>
      </c>
      <c r="F48" s="13">
        <v>1222000</v>
      </c>
      <c r="G48" s="13">
        <v>1503400</v>
      </c>
      <c r="H48" s="13">
        <v>1040300</v>
      </c>
      <c r="I48" s="13">
        <v>922400</v>
      </c>
      <c r="J48" s="13">
        <v>2674700</v>
      </c>
      <c r="K48" s="13"/>
    </row>
    <row r="49" spans="3:11" x14ac:dyDescent="0.2">
      <c r="C49" s="11" t="s">
        <v>57</v>
      </c>
      <c r="D49" s="13">
        <v>9588000</v>
      </c>
      <c r="E49" s="13">
        <v>10835000</v>
      </c>
      <c r="F49" s="13">
        <v>11759000</v>
      </c>
      <c r="G49" s="13">
        <v>12612100</v>
      </c>
      <c r="H49" s="13">
        <v>5472400</v>
      </c>
      <c r="I49" s="13">
        <v>5411000</v>
      </c>
      <c r="J49" s="13">
        <v>8314800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</v>
      </c>
      <c r="E52" s="13">
        <v>210000</v>
      </c>
      <c r="F52" s="13">
        <v>204000</v>
      </c>
      <c r="G52" s="13">
        <v>127300</v>
      </c>
      <c r="H52" s="13">
        <v>81200</v>
      </c>
      <c r="I52" s="13">
        <v>103100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14362000</v>
      </c>
      <c r="E54" s="13">
        <v>15491000</v>
      </c>
      <c r="F54" s="13">
        <v>16483000</v>
      </c>
      <c r="G54" s="13">
        <v>17692700</v>
      </c>
      <c r="H54" s="13">
        <v>8985800</v>
      </c>
      <c r="I54" s="13">
        <v>8956700</v>
      </c>
      <c r="J54" s="13">
        <v>8940300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390000</v>
      </c>
      <c r="F57" s="13">
        <v>418000</v>
      </c>
      <c r="G57" s="13">
        <v>501000</v>
      </c>
      <c r="H57" s="13">
        <v>222600</v>
      </c>
      <c r="I57" s="13">
        <v>205200</v>
      </c>
      <c r="J57" s="13">
        <v>203800</v>
      </c>
      <c r="K57" s="13"/>
    </row>
    <row r="58" spans="3:11" x14ac:dyDescent="0.2">
      <c r="C58" s="11" t="s">
        <v>66</v>
      </c>
      <c r="D58" s="13">
        <v>38000</v>
      </c>
      <c r="E58" s="13">
        <v>388000</v>
      </c>
      <c r="F58" s="13">
        <v>294000</v>
      </c>
      <c r="G58" s="13">
        <v>554500</v>
      </c>
      <c r="H58" s="13">
        <v>24500</v>
      </c>
      <c r="I58" s="13">
        <v>29000</v>
      </c>
      <c r="J58" s="13" t="s">
        <v>92</v>
      </c>
      <c r="K58" s="13"/>
    </row>
    <row r="59" spans="3:11" x14ac:dyDescent="0.2">
      <c r="C59" s="11" t="s">
        <v>67</v>
      </c>
      <c r="D59" s="13">
        <v>933000</v>
      </c>
      <c r="E59" s="13">
        <v>924000</v>
      </c>
      <c r="F59" s="13">
        <v>931000</v>
      </c>
      <c r="G59" s="13">
        <v>1020800</v>
      </c>
      <c r="H59" s="13">
        <v>571400</v>
      </c>
      <c r="I59" s="13">
        <v>736500</v>
      </c>
      <c r="J59" s="13">
        <v>444100</v>
      </c>
      <c r="K59" s="13"/>
    </row>
    <row r="60" spans="3:11" x14ac:dyDescent="0.2">
      <c r="C60" s="11" t="s">
        <v>68</v>
      </c>
      <c r="D60" s="13">
        <v>1241000</v>
      </c>
      <c r="E60" s="13">
        <v>1702000</v>
      </c>
      <c r="F60" s="13">
        <v>1643000</v>
      </c>
      <c r="G60" s="13">
        <v>2076300</v>
      </c>
      <c r="H60" s="13">
        <v>818500</v>
      </c>
      <c r="I60" s="13">
        <v>970700</v>
      </c>
      <c r="J60" s="13">
        <v>643100</v>
      </c>
      <c r="K60" s="13"/>
    </row>
    <row r="61" spans="3:11" x14ac:dyDescent="0.2">
      <c r="C61" s="11" t="s">
        <v>69</v>
      </c>
      <c r="D61" s="13">
        <v>5736000</v>
      </c>
      <c r="E61" s="13">
        <v>5448000</v>
      </c>
      <c r="F61" s="13">
        <v>6025000</v>
      </c>
      <c r="G61" s="13">
        <v>5572400</v>
      </c>
      <c r="H61" s="13">
        <v>2330500</v>
      </c>
      <c r="I61" s="13">
        <v>2443300</v>
      </c>
      <c r="J61" s="13">
        <v>0</v>
      </c>
      <c r="K61" s="13"/>
    </row>
    <row r="62" spans="3:11" x14ac:dyDescent="0.2">
      <c r="C62" s="11" t="s">
        <v>70</v>
      </c>
      <c r="D62" s="13">
        <v>1162000</v>
      </c>
      <c r="E62" s="13">
        <v>1052000</v>
      </c>
      <c r="F62" s="13">
        <v>1277000</v>
      </c>
      <c r="G62" s="13">
        <v>1568100</v>
      </c>
      <c r="H62" s="13">
        <v>289900</v>
      </c>
      <c r="I62" s="13">
        <v>345200</v>
      </c>
      <c r="J62" s="13">
        <v>516900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8139000</v>
      </c>
      <c r="E66" s="13">
        <v>8202000</v>
      </c>
      <c r="F66" s="13">
        <v>8945000</v>
      </c>
      <c r="G66" s="13">
        <v>9216800</v>
      </c>
      <c r="H66" s="13">
        <v>3438900</v>
      </c>
      <c r="I66" s="13">
        <v>3759200</v>
      </c>
      <c r="J66" s="13">
        <v>1160000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-2288000</v>
      </c>
      <c r="E72" s="13">
        <v>-1057000</v>
      </c>
      <c r="F72" s="13">
        <v>-949000</v>
      </c>
      <c r="G72" s="13">
        <v>-477200</v>
      </c>
      <c r="H72" s="13">
        <v>84300</v>
      </c>
      <c r="I72" s="13">
        <v>16400</v>
      </c>
      <c r="J72" s="13">
        <v>8036900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6223000</v>
      </c>
      <c r="E76" s="13">
        <v>7289000</v>
      </c>
      <c r="F76" s="13">
        <v>7538000</v>
      </c>
      <c r="G76" s="13">
        <v>8475900</v>
      </c>
      <c r="H76" s="13">
        <v>5546900</v>
      </c>
      <c r="I76" s="13">
        <v>5197500</v>
      </c>
      <c r="J76" s="13">
        <v>7780300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-1231000</v>
      </c>
      <c r="E81" s="13">
        <v>-78000</v>
      </c>
      <c r="F81" s="13">
        <v>-483000</v>
      </c>
      <c r="G81" s="13">
        <v>-574000</v>
      </c>
      <c r="H81" s="13">
        <v>67900</v>
      </c>
      <c r="I81" s="13">
        <v>86500</v>
      </c>
      <c r="J81" s="13">
        <v>-310700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682000</v>
      </c>
      <c r="F83" s="13">
        <v>716000</v>
      </c>
      <c r="G83" s="13">
        <v>516900</v>
      </c>
      <c r="H83" s="13">
        <v>314500</v>
      </c>
      <c r="I83" s="13">
        <v>296000</v>
      </c>
      <c r="J83" s="13">
        <v>318400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452000</v>
      </c>
      <c r="F89" s="13">
        <v>483000</v>
      </c>
      <c r="G89" s="13">
        <v>-41000</v>
      </c>
      <c r="H89" s="13">
        <v>224100</v>
      </c>
      <c r="I89" s="13">
        <v>487300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-137000</v>
      </c>
      <c r="F91" s="13">
        <v>-126000</v>
      </c>
      <c r="G91" s="13">
        <v>-134600</v>
      </c>
      <c r="H91" s="13">
        <v>-140400</v>
      </c>
      <c r="I91" s="13">
        <v>-134500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-179000</v>
      </c>
      <c r="F94" s="13">
        <v>-530000</v>
      </c>
      <c r="G94" s="13">
        <v>-4779200</v>
      </c>
      <c r="H94" s="13">
        <v>-234800</v>
      </c>
      <c r="I94" s="13">
        <v>-127000</v>
      </c>
      <c r="J94" s="13">
        <v>-964600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-549000</v>
      </c>
      <c r="F100" s="13">
        <v>210000</v>
      </c>
      <c r="G100" s="13">
        <v>4953900</v>
      </c>
      <c r="H100" s="13">
        <v>-304800</v>
      </c>
      <c r="I100" s="13">
        <v>-35200</v>
      </c>
      <c r="J100" s="13">
        <v>847500</v>
      </c>
      <c r="K100" s="13"/>
    </row>
    <row r="101" spans="3:11" x14ac:dyDescent="0.2">
      <c r="C101" s="11" t="s">
        <v>19</v>
      </c>
      <c r="D101" s="13">
        <v>-12000</v>
      </c>
      <c r="E101" s="13">
        <v>-17000</v>
      </c>
      <c r="F101" s="13">
        <v>-31000</v>
      </c>
      <c r="G101" s="13">
        <v>26600</v>
      </c>
      <c r="H101" s="13">
        <v>-16900</v>
      </c>
      <c r="I101" s="13">
        <v>29000</v>
      </c>
      <c r="J101" s="13">
        <v>7900</v>
      </c>
      <c r="K101" s="13"/>
    </row>
    <row r="102" spans="3:11" x14ac:dyDescent="0.2">
      <c r="C102" s="11" t="s">
        <v>20</v>
      </c>
      <c r="D102" s="13">
        <v>7000</v>
      </c>
      <c r="E102" s="13">
        <v>-293000</v>
      </c>
      <c r="F102" s="13">
        <v>132000</v>
      </c>
      <c r="G102" s="13">
        <v>160300</v>
      </c>
      <c r="H102" s="13">
        <v>-332400</v>
      </c>
      <c r="I102" s="13">
        <v>354100</v>
      </c>
      <c r="J102" s="13">
        <v>64600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3400</v>
      </c>
      <c r="F12" s="13">
        <v>4700</v>
      </c>
      <c r="G12" s="13">
        <v>400</v>
      </c>
      <c r="H12" s="13">
        <v>1300</v>
      </c>
      <c r="I12" s="13">
        <v>17000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-1300</v>
      </c>
      <c r="F14" s="13">
        <v>1600</v>
      </c>
      <c r="G14" s="13">
        <v>-5700</v>
      </c>
      <c r="H14" s="13">
        <v>95200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15400</v>
      </c>
      <c r="F17" s="13">
        <v>20800</v>
      </c>
      <c r="G17" s="13">
        <v>1600</v>
      </c>
      <c r="H17" s="13">
        <v>103600</v>
      </c>
      <c r="I17" s="13">
        <v>28500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-20800</v>
      </c>
      <c r="G18" s="13">
        <v>-1600</v>
      </c>
      <c r="H18" s="13">
        <v>-103600</v>
      </c>
      <c r="I18" s="13">
        <v>-28500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28000</v>
      </c>
      <c r="F20" s="13">
        <v>-14000</v>
      </c>
      <c r="G20" s="13">
        <v>-800</v>
      </c>
      <c r="H20" s="13">
        <v>-900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12600</v>
      </c>
      <c r="F23" s="13">
        <v>-34900</v>
      </c>
      <c r="G23" s="13">
        <v>-2400</v>
      </c>
      <c r="H23" s="13">
        <v>-104500</v>
      </c>
      <c r="I23" s="13">
        <v>-26800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12600</v>
      </c>
      <c r="F26" s="13">
        <v>-34900</v>
      </c>
      <c r="G26" s="13">
        <v>-2400</v>
      </c>
      <c r="H26" s="13">
        <v>-104500</v>
      </c>
      <c r="I26" s="13">
        <v>-26800</v>
      </c>
      <c r="J26" s="13">
        <v>-8600</v>
      </c>
      <c r="K26" s="13"/>
    </row>
    <row r="27" spans="3:11" x14ac:dyDescent="0.2">
      <c r="C27" s="11" t="s">
        <v>38</v>
      </c>
      <c r="D27" s="13">
        <v>-64700</v>
      </c>
      <c r="E27" s="13">
        <v>12600</v>
      </c>
      <c r="F27" s="13">
        <v>-34900</v>
      </c>
      <c r="G27" s="13">
        <v>-2400</v>
      </c>
      <c r="H27" s="13">
        <v>-104500</v>
      </c>
      <c r="I27" s="13">
        <v>-26800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-28000</v>
      </c>
      <c r="F32" s="13">
        <v>14000</v>
      </c>
      <c r="G32" s="13">
        <v>800</v>
      </c>
      <c r="H32" s="13">
        <v>900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-64700</v>
      </c>
      <c r="E33" s="13">
        <v>12600</v>
      </c>
      <c r="F33" s="13">
        <v>-34900</v>
      </c>
      <c r="G33" s="13">
        <v>-2400</v>
      </c>
      <c r="H33" s="13">
        <v>-104500</v>
      </c>
      <c r="I33" s="13">
        <v>-26800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12600</v>
      </c>
      <c r="F35" s="13">
        <v>-34900</v>
      </c>
      <c r="G35" s="13">
        <v>-2400</v>
      </c>
      <c r="H35" s="13">
        <v>-104500</v>
      </c>
      <c r="I35" s="13">
        <v>-26800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8000</v>
      </c>
      <c r="F41" s="13">
        <v>58600</v>
      </c>
      <c r="G41" s="13">
        <v>4200</v>
      </c>
      <c r="H41" s="13">
        <v>4400</v>
      </c>
      <c r="I41" s="13">
        <v>3300</v>
      </c>
      <c r="J41" s="13">
        <v>29800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3100</v>
      </c>
      <c r="F43" s="13">
        <v>1000</v>
      </c>
      <c r="G43" s="13">
        <v>200</v>
      </c>
      <c r="H43" s="13">
        <v>300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600</v>
      </c>
      <c r="G45" s="13">
        <v>6100</v>
      </c>
      <c r="H45" s="13">
        <v>400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10600</v>
      </c>
      <c r="E46" s="13">
        <v>13500</v>
      </c>
      <c r="F46" s="13">
        <v>61900</v>
      </c>
      <c r="G46" s="13">
        <v>10500</v>
      </c>
      <c r="H46" s="13">
        <v>5100</v>
      </c>
      <c r="I46" s="13">
        <v>5200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136900</v>
      </c>
      <c r="E48" s="13">
        <v>173100</v>
      </c>
      <c r="F48" s="13">
        <v>104700</v>
      </c>
      <c r="G48" s="13">
        <v>92300</v>
      </c>
      <c r="H48" s="13">
        <v>92300</v>
      </c>
      <c r="I48" s="13">
        <v>198700</v>
      </c>
      <c r="J48" s="13">
        <v>110600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900</v>
      </c>
      <c r="G52" s="13">
        <v>900</v>
      </c>
      <c r="H52" s="13">
        <v>900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187500</v>
      </c>
      <c r="F54" s="13">
        <v>167600</v>
      </c>
      <c r="G54" s="13">
        <v>103700</v>
      </c>
      <c r="H54" s="13">
        <v>98300</v>
      </c>
      <c r="I54" s="13">
        <v>204600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18900</v>
      </c>
      <c r="F57" s="13">
        <v>3500</v>
      </c>
      <c r="G57" s="13">
        <v>400</v>
      </c>
      <c r="H57" s="13">
        <v>200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9600</v>
      </c>
      <c r="F59" s="13">
        <v>1200</v>
      </c>
      <c r="G59" s="13">
        <v>2400</v>
      </c>
      <c r="H59" s="13">
        <v>100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16000</v>
      </c>
      <c r="E60" s="13">
        <v>54100</v>
      </c>
      <c r="F60" s="13">
        <v>4700</v>
      </c>
      <c r="G60" s="13">
        <v>2800</v>
      </c>
      <c r="H60" s="13">
        <v>300</v>
      </c>
      <c r="I60" s="13">
        <v>3900</v>
      </c>
      <c r="J60" s="13">
        <v>3500</v>
      </c>
      <c r="K60" s="13"/>
    </row>
    <row r="61" spans="3:11" x14ac:dyDescent="0.2">
      <c r="C61" s="11" t="s">
        <v>69</v>
      </c>
      <c r="D61" s="13">
        <v>46300</v>
      </c>
      <c r="E61" s="13">
        <v>5100</v>
      </c>
      <c r="F61" s="13">
        <v>23600</v>
      </c>
      <c r="G61" s="13">
        <v>6700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>
        <v>39400</v>
      </c>
      <c r="G62" s="13">
        <v>2000</v>
      </c>
      <c r="H62" s="13">
        <v>3200</v>
      </c>
      <c r="I62" s="13">
        <v>2300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61000</v>
      </c>
      <c r="F66" s="13">
        <v>67600</v>
      </c>
      <c r="G66" s="13">
        <v>11500</v>
      </c>
      <c r="H66" s="13">
        <v>9800</v>
      </c>
      <c r="I66" s="13">
        <v>6200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-219900</v>
      </c>
      <c r="E72" s="13">
        <v>-162900</v>
      </c>
      <c r="F72" s="13">
        <v>-176800</v>
      </c>
      <c r="G72" s="13">
        <v>-143000</v>
      </c>
      <c r="H72" s="13">
        <v>-142300</v>
      </c>
      <c r="I72" s="13">
        <v>-27700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126500</v>
      </c>
      <c r="F76" s="13">
        <v>100000</v>
      </c>
      <c r="G76" s="13">
        <v>92200</v>
      </c>
      <c r="H76" s="13">
        <v>88600</v>
      </c>
      <c r="I76" s="13">
        <v>198400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-64700</v>
      </c>
      <c r="E81" s="13">
        <v>12600</v>
      </c>
      <c r="F81" s="13">
        <v>-34900</v>
      </c>
      <c r="G81" s="13">
        <v>-2400</v>
      </c>
      <c r="H81" s="13">
        <v>-104500</v>
      </c>
      <c r="I81" s="13">
        <v>-26800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-15800</v>
      </c>
      <c r="F89" s="13">
        <v>-16900</v>
      </c>
      <c r="G89" s="13">
        <v>-5700</v>
      </c>
      <c r="H89" s="13">
        <v>-9100</v>
      </c>
      <c r="I89" s="13">
        <v>-24900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-47600</v>
      </c>
      <c r="F91" s="13">
        <v>-8700</v>
      </c>
      <c r="G91" s="13">
        <v>0</v>
      </c>
      <c r="H91" s="13">
        <v>-300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-43600</v>
      </c>
      <c r="F94" s="13">
        <v>-8100</v>
      </c>
      <c r="G94" s="13">
        <v>0</v>
      </c>
      <c r="H94" s="13">
        <v>2200</v>
      </c>
      <c r="I94" s="13">
        <v>-2400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8500</v>
      </c>
      <c r="F100" s="13">
        <v>78900</v>
      </c>
      <c r="G100" s="13">
        <v>5500</v>
      </c>
      <c r="H100" s="13">
        <v>8200</v>
      </c>
      <c r="I100" s="13">
        <v>500</v>
      </c>
      <c r="J100" s="13">
        <v>31700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500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-50700</v>
      </c>
      <c r="F102" s="13">
        <v>54500</v>
      </c>
      <c r="G102" s="13">
        <v>-200</v>
      </c>
      <c r="H102" s="13">
        <v>1200</v>
      </c>
      <c r="I102" s="13">
        <v>-26600</v>
      </c>
      <c r="J102" s="13">
        <v>24500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1370000</v>
      </c>
      <c r="E8" s="13">
        <v>1184600</v>
      </c>
      <c r="F8" s="13">
        <v>1278200</v>
      </c>
      <c r="G8" s="13">
        <v>1394800</v>
      </c>
      <c r="H8" s="13">
        <v>839300</v>
      </c>
      <c r="I8" s="13">
        <v>623600</v>
      </c>
      <c r="J8" s="13">
        <v>531700</v>
      </c>
      <c r="K8" s="13"/>
    </row>
    <row r="9" spans="1:11" x14ac:dyDescent="0.2">
      <c r="C9" s="11" t="s">
        <v>22</v>
      </c>
      <c r="D9" s="13">
        <v>1005300</v>
      </c>
      <c r="E9" s="13">
        <v>950600</v>
      </c>
      <c r="F9" s="13">
        <v>884000</v>
      </c>
      <c r="G9" s="13">
        <v>901000</v>
      </c>
      <c r="H9" s="13">
        <v>662900</v>
      </c>
      <c r="I9" s="13">
        <v>509700</v>
      </c>
      <c r="J9" s="13">
        <v>360400</v>
      </c>
      <c r="K9" s="13"/>
    </row>
    <row r="10" spans="1:11" x14ac:dyDescent="0.2">
      <c r="C10" s="11" t="s">
        <v>23</v>
      </c>
      <c r="D10" s="13">
        <v>364700</v>
      </c>
      <c r="E10" s="13">
        <v>234000</v>
      </c>
      <c r="F10" s="13">
        <v>394200</v>
      </c>
      <c r="G10" s="13">
        <v>493700</v>
      </c>
      <c r="H10" s="13">
        <v>176400</v>
      </c>
      <c r="I10" s="13">
        <v>113900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26700</v>
      </c>
      <c r="F12" s="13">
        <v>24900</v>
      </c>
      <c r="G12" s="13">
        <v>17000</v>
      </c>
      <c r="H12" s="13">
        <v>19900</v>
      </c>
      <c r="I12" s="13">
        <v>46000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44100</v>
      </c>
      <c r="F14" s="13">
        <v>31300</v>
      </c>
      <c r="G14" s="13">
        <v>49200</v>
      </c>
      <c r="H14" s="13">
        <v>-118300</v>
      </c>
      <c r="I14" s="13">
        <v>610400</v>
      </c>
      <c r="J14" s="13">
        <v>69200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1122800</v>
      </c>
      <c r="E17" s="13">
        <v>1128000</v>
      </c>
      <c r="F17" s="13">
        <v>989000</v>
      </c>
      <c r="G17" s="13">
        <v>1040800</v>
      </c>
      <c r="H17" s="13">
        <v>644700</v>
      </c>
      <c r="I17" s="13">
        <v>1271300</v>
      </c>
      <c r="J17" s="13">
        <v>584100</v>
      </c>
      <c r="K17" s="13"/>
    </row>
    <row r="18" spans="3:11" x14ac:dyDescent="0.2">
      <c r="C18" s="11" t="s">
        <v>30</v>
      </c>
      <c r="D18" s="13">
        <v>247300</v>
      </c>
      <c r="E18" s="13">
        <v>56600</v>
      </c>
      <c r="F18" s="13">
        <v>289300</v>
      </c>
      <c r="G18" s="13">
        <v>353900</v>
      </c>
      <c r="H18" s="13">
        <v>194600</v>
      </c>
      <c r="I18" s="13">
        <v>-647700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4400</v>
      </c>
      <c r="F20" s="13">
        <v>-63000</v>
      </c>
      <c r="G20" s="13">
        <v>-62300</v>
      </c>
      <c r="H20" s="13">
        <v>18400</v>
      </c>
      <c r="I20" s="13">
        <v>14500</v>
      </c>
      <c r="J20" s="13">
        <v>53400</v>
      </c>
      <c r="K20" s="13"/>
    </row>
    <row r="21" spans="3:11" x14ac:dyDescent="0.2">
      <c r="C21" s="11" t="s">
        <v>33</v>
      </c>
      <c r="D21" s="13">
        <v>609000</v>
      </c>
      <c r="E21" s="13">
        <v>390100</v>
      </c>
      <c r="F21" s="13">
        <v>501700</v>
      </c>
      <c r="G21" s="13">
        <v>590700</v>
      </c>
      <c r="H21" s="13">
        <v>424000</v>
      </c>
      <c r="I21" s="13">
        <v>-489700</v>
      </c>
      <c r="J21" s="13">
        <v>99000</v>
      </c>
      <c r="K21" s="13"/>
    </row>
    <row r="22" spans="3:11" x14ac:dyDescent="0.2">
      <c r="C22" s="11" t="s">
        <v>34</v>
      </c>
      <c r="D22" s="13">
        <v>28100</v>
      </c>
      <c r="E22" s="13">
        <v>44900</v>
      </c>
      <c r="F22" s="13">
        <v>21000</v>
      </c>
      <c r="G22" s="13">
        <v>11300</v>
      </c>
      <c r="H22" s="13">
        <v>59000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221900</v>
      </c>
      <c r="E23" s="13">
        <v>16100</v>
      </c>
      <c r="F23" s="13">
        <v>205200</v>
      </c>
      <c r="G23" s="13">
        <v>280300</v>
      </c>
      <c r="H23" s="13">
        <v>154100</v>
      </c>
      <c r="I23" s="13">
        <v>-633200</v>
      </c>
      <c r="J23" s="13">
        <v>1100</v>
      </c>
      <c r="K23" s="13"/>
    </row>
    <row r="24" spans="3:11" x14ac:dyDescent="0.2">
      <c r="C24" s="11" t="s">
        <v>36</v>
      </c>
      <c r="D24" s="13">
        <v>78200</v>
      </c>
      <c r="E24" s="13">
        <v>83200</v>
      </c>
      <c r="F24" s="13">
        <v>190100</v>
      </c>
      <c r="G24" s="13">
        <v>111900</v>
      </c>
      <c r="H24" s="13">
        <v>54000</v>
      </c>
      <c r="I24" s="13">
        <v>-117500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-67100</v>
      </c>
      <c r="F26" s="13">
        <v>15100</v>
      </c>
      <c r="G26" s="13">
        <v>168400</v>
      </c>
      <c r="H26" s="13">
        <v>100100</v>
      </c>
      <c r="I26" s="13">
        <v>-515700</v>
      </c>
      <c r="J26" s="13">
        <v>-25300</v>
      </c>
      <c r="K26" s="13"/>
    </row>
    <row r="27" spans="3:11" x14ac:dyDescent="0.2">
      <c r="C27" s="11" t="s">
        <v>38</v>
      </c>
      <c r="D27" s="13">
        <v>144200</v>
      </c>
      <c r="E27" s="13">
        <v>-66800</v>
      </c>
      <c r="F27" s="13">
        <v>14600</v>
      </c>
      <c r="G27" s="13">
        <v>178200</v>
      </c>
      <c r="H27" s="13">
        <v>109500</v>
      </c>
      <c r="I27" s="13">
        <v>-491600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-413900</v>
      </c>
      <c r="F29" s="13">
        <v>-199400</v>
      </c>
      <c r="G29" s="13">
        <v>-8600</v>
      </c>
      <c r="H29" s="13" t="s">
        <v>92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-4400</v>
      </c>
      <c r="F32" s="13">
        <v>63000</v>
      </c>
      <c r="G32" s="13">
        <v>62300</v>
      </c>
      <c r="H32" s="13">
        <v>-18400</v>
      </c>
      <c r="I32" s="13">
        <v>-14500</v>
      </c>
      <c r="J32" s="13">
        <v>-53400</v>
      </c>
      <c r="K32" s="13"/>
    </row>
    <row r="33" spans="2:11" x14ac:dyDescent="0.2">
      <c r="C33" s="11" t="s">
        <v>44</v>
      </c>
      <c r="D33" s="13">
        <v>142100</v>
      </c>
      <c r="E33" s="13">
        <v>-480700</v>
      </c>
      <c r="F33" s="13">
        <v>-184800</v>
      </c>
      <c r="G33" s="13">
        <v>169500</v>
      </c>
      <c r="H33" s="13">
        <v>109500</v>
      </c>
      <c r="I33" s="13">
        <v>-491600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142100</v>
      </c>
      <c r="E35" s="13">
        <v>-480700</v>
      </c>
      <c r="F35" s="13">
        <v>-184800</v>
      </c>
      <c r="G35" s="13">
        <v>169500</v>
      </c>
      <c r="H35" s="13">
        <v>109500</v>
      </c>
      <c r="I35" s="13">
        <v>-491600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734200</v>
      </c>
      <c r="E41" s="13">
        <v>380000</v>
      </c>
      <c r="F41" s="13">
        <v>653900</v>
      </c>
      <c r="G41" s="13">
        <v>1228000</v>
      </c>
      <c r="H41" s="13">
        <v>241500</v>
      </c>
      <c r="I41" s="13">
        <v>389000</v>
      </c>
      <c r="J41" s="13">
        <v>651400</v>
      </c>
      <c r="K41" s="13"/>
    </row>
    <row r="42" spans="2:11" x14ac:dyDescent="0.2">
      <c r="C42" s="11" t="s">
        <v>50</v>
      </c>
      <c r="D42" s="13">
        <v>5400</v>
      </c>
      <c r="E42" s="13">
        <v>47700</v>
      </c>
      <c r="F42" s="13">
        <v>200</v>
      </c>
      <c r="G42" s="13">
        <v>80500</v>
      </c>
      <c r="H42" s="13">
        <v>9600</v>
      </c>
      <c r="I42" s="13">
        <v>12500</v>
      </c>
      <c r="J42" s="13">
        <v>14300</v>
      </c>
      <c r="K42" s="13"/>
    </row>
    <row r="43" spans="2:11" x14ac:dyDescent="0.2">
      <c r="C43" s="11" t="s">
        <v>51</v>
      </c>
      <c r="D43" s="13">
        <v>135800</v>
      </c>
      <c r="E43" s="13">
        <v>91100</v>
      </c>
      <c r="F43" s="13">
        <v>68900</v>
      </c>
      <c r="G43" s="13">
        <v>77100</v>
      </c>
      <c r="H43" s="13">
        <v>86300</v>
      </c>
      <c r="I43" s="13">
        <v>88600</v>
      </c>
      <c r="J43" s="13">
        <v>81000</v>
      </c>
      <c r="K43" s="13"/>
    </row>
    <row r="44" spans="2:11" x14ac:dyDescent="0.2">
      <c r="C44" s="11" t="s">
        <v>52</v>
      </c>
      <c r="D44" s="13">
        <v>320500</v>
      </c>
      <c r="E44" s="13">
        <v>270200</v>
      </c>
      <c r="F44" s="13">
        <v>242000</v>
      </c>
      <c r="G44" s="13">
        <v>223000</v>
      </c>
      <c r="H44" s="13">
        <v>221800</v>
      </c>
      <c r="I44" s="13">
        <v>187300</v>
      </c>
      <c r="J44" s="13">
        <v>229400</v>
      </c>
      <c r="K44" s="13"/>
    </row>
    <row r="45" spans="2:11" x14ac:dyDescent="0.2">
      <c r="C45" s="11" t="s">
        <v>53</v>
      </c>
      <c r="D45" s="13">
        <v>68100</v>
      </c>
      <c r="E45" s="13">
        <v>70200</v>
      </c>
      <c r="F45" s="13">
        <v>24200</v>
      </c>
      <c r="G45" s="13">
        <v>29900</v>
      </c>
      <c r="H45" s="13">
        <v>33000</v>
      </c>
      <c r="I45" s="13">
        <v>21800</v>
      </c>
      <c r="J45" s="13">
        <v>25900</v>
      </c>
      <c r="K45" s="13"/>
    </row>
    <row r="46" spans="2:11" x14ac:dyDescent="0.2">
      <c r="C46" s="11" t="s">
        <v>54</v>
      </c>
      <c r="D46" s="13">
        <v>1264000</v>
      </c>
      <c r="E46" s="13">
        <v>859200</v>
      </c>
      <c r="F46" s="13">
        <v>989300</v>
      </c>
      <c r="G46" s="13">
        <v>1024400</v>
      </c>
      <c r="H46" s="13">
        <v>592100</v>
      </c>
      <c r="I46" s="13">
        <v>699200</v>
      </c>
      <c r="J46" s="13">
        <v>1001900</v>
      </c>
      <c r="K46" s="13"/>
    </row>
    <row r="47" spans="2:11" x14ac:dyDescent="0.2">
      <c r="C47" s="11" t="s">
        <v>55</v>
      </c>
      <c r="D47" s="13">
        <v>245200</v>
      </c>
      <c r="E47" s="13">
        <v>159000</v>
      </c>
      <c r="F47" s="13">
        <v>134000</v>
      </c>
      <c r="G47" s="13">
        <v>43700</v>
      </c>
      <c r="H47" s="13">
        <v>18700</v>
      </c>
      <c r="I47" s="13">
        <v>9100</v>
      </c>
      <c r="J47" s="13">
        <v>7300</v>
      </c>
      <c r="K47" s="13"/>
    </row>
    <row r="48" spans="2:11" x14ac:dyDescent="0.2">
      <c r="C48" s="11" t="s">
        <v>56</v>
      </c>
      <c r="D48" s="13">
        <v>5101900</v>
      </c>
      <c r="E48" s="13">
        <v>4885500</v>
      </c>
      <c r="F48" s="13">
        <v>5438400</v>
      </c>
      <c r="G48" s="13">
        <v>5491300</v>
      </c>
      <c r="H48" s="13">
        <v>5553800</v>
      </c>
      <c r="I48" s="13">
        <v>5418300</v>
      </c>
      <c r="J48" s="13">
        <v>5742900</v>
      </c>
      <c r="K48" s="13"/>
    </row>
    <row r="49" spans="3:11" x14ac:dyDescent="0.2">
      <c r="C49" s="11" t="s">
        <v>57</v>
      </c>
      <c r="D49" s="13">
        <v>125800</v>
      </c>
      <c r="E49" s="13">
        <v>125800</v>
      </c>
      <c r="F49" s="13">
        <v>125800</v>
      </c>
      <c r="G49" s="13">
        <v>125800</v>
      </c>
      <c r="H49" s="13">
        <v>125800</v>
      </c>
      <c r="I49" s="13">
        <v>125800</v>
      </c>
      <c r="J49" s="13">
        <v>125800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26600</v>
      </c>
      <c r="F52" s="13">
        <v>10900</v>
      </c>
      <c r="G52" s="13">
        <v>66700</v>
      </c>
      <c r="H52" s="13">
        <v>25200</v>
      </c>
      <c r="I52" s="13">
        <v>36000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6775700</v>
      </c>
      <c r="E54" s="13">
        <v>6056100</v>
      </c>
      <c r="F54" s="13">
        <v>6698400</v>
      </c>
      <c r="G54" s="13">
        <v>6698100</v>
      </c>
      <c r="H54" s="13">
        <v>6315600</v>
      </c>
      <c r="I54" s="13">
        <v>6288400</v>
      </c>
      <c r="J54" s="13">
        <v>6915200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101800</v>
      </c>
      <c r="F57" s="13">
        <v>96500</v>
      </c>
      <c r="G57" s="13">
        <v>332100</v>
      </c>
      <c r="H57" s="13">
        <v>91200</v>
      </c>
      <c r="I57" s="13">
        <v>52900</v>
      </c>
      <c r="J57" s="13">
        <v>81600</v>
      </c>
      <c r="K57" s="13"/>
    </row>
    <row r="58" spans="3:11" x14ac:dyDescent="0.2">
      <c r="C58" s="11" t="s">
        <v>66</v>
      </c>
      <c r="D58" s="13">
        <v>6800</v>
      </c>
      <c r="E58" s="13">
        <v>6500</v>
      </c>
      <c r="F58" s="13">
        <v>9800</v>
      </c>
      <c r="G58" s="13">
        <v>105900</v>
      </c>
      <c r="H58" s="13">
        <v>104000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238900</v>
      </c>
      <c r="E59" s="13">
        <v>178300</v>
      </c>
      <c r="F59" s="13">
        <v>174400</v>
      </c>
      <c r="G59" s="13">
        <v>161700</v>
      </c>
      <c r="H59" s="13">
        <v>106000</v>
      </c>
      <c r="I59" s="13">
        <v>139600</v>
      </c>
      <c r="J59" s="13">
        <v>73400</v>
      </c>
      <c r="K59" s="13"/>
    </row>
    <row r="60" spans="3:11" x14ac:dyDescent="0.2">
      <c r="C60" s="11" t="s">
        <v>68</v>
      </c>
      <c r="D60" s="13">
        <v>372500</v>
      </c>
      <c r="E60" s="13">
        <v>286600</v>
      </c>
      <c r="F60" s="13">
        <v>280700</v>
      </c>
      <c r="G60" s="13">
        <v>356000</v>
      </c>
      <c r="H60" s="13">
        <v>301200</v>
      </c>
      <c r="I60" s="13">
        <v>192500</v>
      </c>
      <c r="J60" s="13">
        <v>155100</v>
      </c>
      <c r="K60" s="13"/>
    </row>
    <row r="61" spans="3:11" x14ac:dyDescent="0.2">
      <c r="C61" s="11" t="s">
        <v>69</v>
      </c>
      <c r="D61" s="13">
        <v>880500</v>
      </c>
      <c r="E61" s="13">
        <v>688200</v>
      </c>
      <c r="F61" s="13">
        <v>685600</v>
      </c>
      <c r="G61" s="13">
        <v>610100</v>
      </c>
      <c r="H61" s="13">
        <v>581700</v>
      </c>
      <c r="I61" s="13">
        <v>818500</v>
      </c>
      <c r="J61" s="13">
        <v>806700</v>
      </c>
      <c r="K61" s="13"/>
    </row>
    <row r="62" spans="3:11" x14ac:dyDescent="0.2">
      <c r="C62" s="11" t="s">
        <v>70</v>
      </c>
      <c r="D62" s="13">
        <v>751700</v>
      </c>
      <c r="E62" s="13">
        <v>733000</v>
      </c>
      <c r="F62" s="13">
        <v>787300</v>
      </c>
      <c r="G62" s="13">
        <v>723200</v>
      </c>
      <c r="H62" s="13">
        <v>713500</v>
      </c>
      <c r="I62" s="13">
        <v>730400</v>
      </c>
      <c r="J62" s="13">
        <v>895100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1996300</v>
      </c>
      <c r="E66" s="13">
        <v>1703400</v>
      </c>
      <c r="F66" s="13">
        <v>1848100</v>
      </c>
      <c r="G66" s="13">
        <v>1744800</v>
      </c>
      <c r="H66" s="13">
        <v>1676900</v>
      </c>
      <c r="I66" s="13">
        <v>1827500</v>
      </c>
      <c r="J66" s="13">
        <v>1965500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-3380500</v>
      </c>
      <c r="E72" s="13">
        <v>-3522700</v>
      </c>
      <c r="F72" s="13">
        <v>-3042000</v>
      </c>
      <c r="G72" s="13">
        <v>-2857200</v>
      </c>
      <c r="H72" s="13">
        <v>-3029300</v>
      </c>
      <c r="I72" s="13">
        <v>-3138800</v>
      </c>
      <c r="J72" s="13">
        <v>-2647100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4779400</v>
      </c>
      <c r="E76" s="13">
        <v>4352700</v>
      </c>
      <c r="F76" s="13">
        <v>4850300</v>
      </c>
      <c r="G76" s="13">
        <v>4953300</v>
      </c>
      <c r="H76" s="13">
        <v>4638600</v>
      </c>
      <c r="I76" s="13">
        <v>4460900</v>
      </c>
      <c r="J76" s="13">
        <v>4949800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142100</v>
      </c>
      <c r="E81" s="13">
        <v>-480700</v>
      </c>
      <c r="F81" s="13">
        <v>-184800</v>
      </c>
      <c r="G81" s="13">
        <v>169500</v>
      </c>
      <c r="H81" s="13">
        <v>109500</v>
      </c>
      <c r="I81" s="13">
        <v>-491600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359100</v>
      </c>
      <c r="E83" s="13">
        <v>329300</v>
      </c>
      <c r="F83" s="13">
        <v>275600</v>
      </c>
      <c r="G83" s="13">
        <v>299200</v>
      </c>
      <c r="H83" s="13">
        <v>211000</v>
      </c>
      <c r="I83" s="13">
        <v>143600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519700</v>
      </c>
      <c r="E89" s="13">
        <v>286200</v>
      </c>
      <c r="F89" s="13">
        <v>492300</v>
      </c>
      <c r="G89" s="13">
        <v>638500</v>
      </c>
      <c r="H89" s="13">
        <v>225200</v>
      </c>
      <c r="I89" s="13">
        <v>91800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-545900</v>
      </c>
      <c r="E91" s="13">
        <v>-393800</v>
      </c>
      <c r="F91" s="13">
        <v>-383200</v>
      </c>
      <c r="G91" s="13">
        <v>-256600</v>
      </c>
      <c r="H91" s="13">
        <v>-291400</v>
      </c>
      <c r="I91" s="13">
        <v>-314700</v>
      </c>
      <c r="J91" s="13">
        <v>-469900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-537500</v>
      </c>
      <c r="E94" s="13">
        <v>-503900</v>
      </c>
      <c r="F94" s="13">
        <v>-361200</v>
      </c>
      <c r="G94" s="13">
        <v>-331800</v>
      </c>
      <c r="H94" s="13">
        <v>-256600</v>
      </c>
      <c r="I94" s="13">
        <v>-349700</v>
      </c>
      <c r="J94" s="13">
        <v>-565600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372100</v>
      </c>
      <c r="E100" s="13">
        <v>-56200</v>
      </c>
      <c r="F100" s="13">
        <v>-91200</v>
      </c>
      <c r="G100" s="13">
        <v>65800</v>
      </c>
      <c r="H100" s="13">
        <v>-116100</v>
      </c>
      <c r="I100" s="13">
        <v>-4500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354200</v>
      </c>
      <c r="E102" s="13">
        <v>-273900</v>
      </c>
      <c r="F102" s="13">
        <v>39900</v>
      </c>
      <c r="G102" s="13">
        <v>372500</v>
      </c>
      <c r="H102" s="13">
        <v>-147500</v>
      </c>
      <c r="I102" s="13">
        <v>-262400</v>
      </c>
      <c r="J102" s="13">
        <v>-548400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27100</v>
      </c>
      <c r="F12" s="13">
        <v>23700</v>
      </c>
      <c r="G12" s="13">
        <v>6100</v>
      </c>
      <c r="H12" s="13">
        <v>8100</v>
      </c>
      <c r="I12" s="13">
        <v>6800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48600</v>
      </c>
      <c r="F14" s="13">
        <v>0</v>
      </c>
      <c r="G14" s="13">
        <v>2300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88400</v>
      </c>
      <c r="F17" s="13">
        <v>36900</v>
      </c>
      <c r="G17" s="13">
        <v>18500</v>
      </c>
      <c r="H17" s="13">
        <v>16100</v>
      </c>
      <c r="I17" s="13">
        <v>14100</v>
      </c>
      <c r="J17" s="13">
        <v>13100</v>
      </c>
      <c r="K17" s="13"/>
    </row>
    <row r="18" spans="3:11" x14ac:dyDescent="0.2">
      <c r="C18" s="11" t="s">
        <v>30</v>
      </c>
      <c r="D18" s="13" t="s">
        <v>92</v>
      </c>
      <c r="E18" s="13">
        <v>-88400</v>
      </c>
      <c r="F18" s="13">
        <v>-36900</v>
      </c>
      <c r="G18" s="13">
        <v>-18500</v>
      </c>
      <c r="H18" s="13">
        <v>-16100</v>
      </c>
      <c r="I18" s="13">
        <v>-14100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-4800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-40300</v>
      </c>
      <c r="E23" s="13">
        <v>-88000</v>
      </c>
      <c r="F23" s="13">
        <v>-36900</v>
      </c>
      <c r="G23" s="13">
        <v>-23200</v>
      </c>
      <c r="H23" s="13">
        <v>-16000</v>
      </c>
      <c r="I23" s="13">
        <v>-14100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-2400</v>
      </c>
      <c r="G24" s="13">
        <v>-400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-88000</v>
      </c>
      <c r="F26" s="13">
        <v>-34500</v>
      </c>
      <c r="G26" s="13">
        <v>-22800</v>
      </c>
      <c r="H26" s="13">
        <v>-16000</v>
      </c>
      <c r="I26" s="13">
        <v>-14100</v>
      </c>
      <c r="J26" s="13">
        <v>-13100</v>
      </c>
      <c r="K26" s="13"/>
    </row>
    <row r="27" spans="3:11" x14ac:dyDescent="0.2">
      <c r="C27" s="11" t="s">
        <v>38</v>
      </c>
      <c r="D27" s="13">
        <v>-40300</v>
      </c>
      <c r="E27" s="13">
        <v>-88000</v>
      </c>
      <c r="F27" s="13">
        <v>-34500</v>
      </c>
      <c r="G27" s="13">
        <v>-22800</v>
      </c>
      <c r="H27" s="13">
        <v>-16000</v>
      </c>
      <c r="I27" s="13">
        <v>-14100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-40300</v>
      </c>
      <c r="E33" s="13">
        <v>-88000</v>
      </c>
      <c r="F33" s="13">
        <v>-34500</v>
      </c>
      <c r="G33" s="13">
        <v>-22800</v>
      </c>
      <c r="H33" s="13">
        <v>-16000</v>
      </c>
      <c r="I33" s="13">
        <v>-14100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-88000</v>
      </c>
      <c r="F35" s="13">
        <v>-34500</v>
      </c>
      <c r="G35" s="13">
        <v>-22800</v>
      </c>
      <c r="H35" s="13">
        <v>-16000</v>
      </c>
      <c r="I35" s="13">
        <v>-14100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56400</v>
      </c>
      <c r="F41" s="13">
        <v>84800</v>
      </c>
      <c r="G41" s="13">
        <v>114200</v>
      </c>
      <c r="H41" s="13">
        <v>8800</v>
      </c>
      <c r="I41" s="13">
        <v>13000</v>
      </c>
      <c r="J41" s="13">
        <v>17200</v>
      </c>
      <c r="K41" s="13"/>
    </row>
    <row r="42" spans="2:11" x14ac:dyDescent="0.2">
      <c r="C42" s="11" t="s">
        <v>50</v>
      </c>
      <c r="D42" s="13">
        <v>46500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3100</v>
      </c>
      <c r="F45" s="13">
        <v>3500</v>
      </c>
      <c r="G45" s="13">
        <v>1300</v>
      </c>
      <c r="H45" s="13">
        <v>900</v>
      </c>
      <c r="I45" s="13">
        <v>1300</v>
      </c>
      <c r="J45" s="13">
        <v>1800</v>
      </c>
      <c r="K45" s="13"/>
    </row>
    <row r="46" spans="2:11" x14ac:dyDescent="0.2">
      <c r="C46" s="11" t="s">
        <v>54</v>
      </c>
      <c r="D46" s="13">
        <v>56100</v>
      </c>
      <c r="E46" s="13">
        <v>59500</v>
      </c>
      <c r="F46" s="13">
        <v>88300</v>
      </c>
      <c r="G46" s="13">
        <v>115600</v>
      </c>
      <c r="H46" s="13">
        <v>10000</v>
      </c>
      <c r="I46" s="13">
        <v>14300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81000</v>
      </c>
      <c r="G49" s="13">
        <v>81000</v>
      </c>
      <c r="H49" s="13">
        <v>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400</v>
      </c>
      <c r="H52" s="13">
        <v>600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92800</v>
      </c>
      <c r="F54" s="13">
        <v>170500</v>
      </c>
      <c r="G54" s="13">
        <v>197200</v>
      </c>
      <c r="H54" s="13">
        <v>10900</v>
      </c>
      <c r="I54" s="13">
        <v>17000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1800</v>
      </c>
      <c r="G57" s="13">
        <v>1400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4300</v>
      </c>
      <c r="F59" s="13">
        <v>2600</v>
      </c>
      <c r="G59" s="13">
        <v>1100</v>
      </c>
      <c r="H59" s="13">
        <v>1000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3900</v>
      </c>
      <c r="E60" s="13">
        <v>6500</v>
      </c>
      <c r="F60" s="13">
        <v>4400</v>
      </c>
      <c r="G60" s="13">
        <v>2500</v>
      </c>
      <c r="H60" s="13">
        <v>1300</v>
      </c>
      <c r="I60" s="13">
        <v>2500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2200</v>
      </c>
      <c r="G62" s="13">
        <v>4100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8600</v>
      </c>
      <c r="F66" s="13">
        <v>6600</v>
      </c>
      <c r="G66" s="13">
        <v>6600</v>
      </c>
      <c r="H66" s="13">
        <v>1500</v>
      </c>
      <c r="I66" s="13">
        <v>2500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-243200</v>
      </c>
      <c r="E72" s="13">
        <v>-202900</v>
      </c>
      <c r="F72" s="13">
        <v>-114900</v>
      </c>
      <c r="G72" s="13">
        <v>-80400</v>
      </c>
      <c r="H72" s="13">
        <v>-57600</v>
      </c>
      <c r="I72" s="13">
        <v>-41600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84200</v>
      </c>
      <c r="F76" s="13">
        <v>164000</v>
      </c>
      <c r="G76" s="13">
        <v>190600</v>
      </c>
      <c r="H76" s="13">
        <v>9500</v>
      </c>
      <c r="I76" s="13">
        <v>14500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-40300</v>
      </c>
      <c r="E81" s="13">
        <v>-88000</v>
      </c>
      <c r="F81" s="13">
        <v>-34500</v>
      </c>
      <c r="G81" s="13">
        <v>-22800</v>
      </c>
      <c r="H81" s="13">
        <v>-16000</v>
      </c>
      <c r="I81" s="13">
        <v>-14100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-28400</v>
      </c>
      <c r="F89" s="13">
        <v>-28900</v>
      </c>
      <c r="G89" s="13">
        <v>-15200</v>
      </c>
      <c r="H89" s="13">
        <v>-13900</v>
      </c>
      <c r="I89" s="13">
        <v>-11900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 t="s">
        <v>92</v>
      </c>
      <c r="F94" s="13">
        <v>0</v>
      </c>
      <c r="G94" s="13">
        <v>11000</v>
      </c>
      <c r="H94" s="13" t="s">
        <v>92</v>
      </c>
      <c r="I94" s="13">
        <v>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0</v>
      </c>
      <c r="F100" s="13">
        <v>-400</v>
      </c>
      <c r="G100" s="13">
        <v>109600</v>
      </c>
      <c r="H100" s="13">
        <v>9700</v>
      </c>
      <c r="I100" s="13">
        <v>7600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-28400</v>
      </c>
      <c r="F102" s="13">
        <v>-29400</v>
      </c>
      <c r="G102" s="13">
        <v>105400</v>
      </c>
      <c r="H102" s="13">
        <v>-4200</v>
      </c>
      <c r="I102" s="13">
        <v>-4300</v>
      </c>
      <c r="J102" s="13">
        <v>16200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78700</v>
      </c>
      <c r="F12" s="13">
        <v>23600</v>
      </c>
      <c r="G12" s="13">
        <v>15500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94500</v>
      </c>
      <c r="F17" s="13">
        <v>32000</v>
      </c>
      <c r="G17" s="13">
        <v>17300</v>
      </c>
      <c r="H17" s="13">
        <v>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-94500</v>
      </c>
      <c r="F18" s="13">
        <v>-32000</v>
      </c>
      <c r="G18" s="13">
        <v>-17300</v>
      </c>
      <c r="H18" s="13">
        <v>-5900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-95100</v>
      </c>
      <c r="F23" s="13">
        <v>-32000</v>
      </c>
      <c r="G23" s="13">
        <v>-17300</v>
      </c>
      <c r="H23" s="13">
        <v>-5900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-95100</v>
      </c>
      <c r="F26" s="13">
        <v>-32000</v>
      </c>
      <c r="G26" s="13">
        <v>-17300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-95100</v>
      </c>
      <c r="F27" s="13">
        <v>-32000</v>
      </c>
      <c r="G27" s="13">
        <v>-17300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-95100</v>
      </c>
      <c r="F33" s="13">
        <v>-32000</v>
      </c>
      <c r="G33" s="13">
        <v>-17300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-95100</v>
      </c>
      <c r="F35" s="13">
        <v>-32000</v>
      </c>
      <c r="G35" s="13">
        <v>-17300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45900</v>
      </c>
      <c r="F41" s="13">
        <v>146300</v>
      </c>
      <c r="G41" s="13">
        <v>79400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33900</v>
      </c>
      <c r="E42" s="13">
        <v>44400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2700</v>
      </c>
      <c r="F45" s="13">
        <v>3100</v>
      </c>
      <c r="G45" s="13">
        <v>1400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88000</v>
      </c>
      <c r="E46" s="13">
        <v>93000</v>
      </c>
      <c r="F46" s="13">
        <v>149400</v>
      </c>
      <c r="G46" s="13">
        <v>80800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94200</v>
      </c>
      <c r="F54" s="13">
        <v>149500</v>
      </c>
      <c r="G54" s="13">
        <v>80900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6400</v>
      </c>
      <c r="F57" s="13">
        <v>5600</v>
      </c>
      <c r="G57" s="13">
        <v>5700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9300</v>
      </c>
      <c r="F59" s="13">
        <v>3100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15700</v>
      </c>
      <c r="F60" s="13">
        <v>8800</v>
      </c>
      <c r="G60" s="13">
        <v>6800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30100</v>
      </c>
      <c r="E61" s="13">
        <v>29400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45100</v>
      </c>
      <c r="F66" s="13">
        <v>8800</v>
      </c>
      <c r="G66" s="13">
        <v>6800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97200</v>
      </c>
      <c r="H70" s="13">
        <v>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-196000</v>
      </c>
      <c r="E72" s="13">
        <v>-150300</v>
      </c>
      <c r="F72" s="13">
        <v>-55200</v>
      </c>
      <c r="G72" s="13">
        <v>-23100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49000</v>
      </c>
      <c r="F76" s="13">
        <v>140700</v>
      </c>
      <c r="G76" s="13">
        <v>-23100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-95100</v>
      </c>
      <c r="F81" s="13">
        <v>-32000</v>
      </c>
      <c r="G81" s="13">
        <v>-17300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-85500</v>
      </c>
      <c r="F89" s="13">
        <v>-30200</v>
      </c>
      <c r="G89" s="13">
        <v>-12300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-44400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29500</v>
      </c>
      <c r="F100" s="13">
        <v>97100</v>
      </c>
      <c r="G100" s="13">
        <v>90000</v>
      </c>
      <c r="H100" s="13">
        <v>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-100400</v>
      </c>
      <c r="F102" s="13">
        <v>66900</v>
      </c>
      <c r="G102" s="13">
        <v>77700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43465</v>
      </c>
      <c r="K7" s="12"/>
    </row>
    <row r="8" spans="1:11" x14ac:dyDescent="0.2">
      <c r="C8" s="11" t="s">
        <v>21</v>
      </c>
      <c r="D8" s="13">
        <v>1023900</v>
      </c>
      <c r="E8" s="13">
        <v>578800</v>
      </c>
      <c r="F8" s="13">
        <v>392200</v>
      </c>
      <c r="G8" s="13">
        <v>318100</v>
      </c>
      <c r="H8" s="13">
        <v>282900</v>
      </c>
      <c r="I8" s="13">
        <v>66100</v>
      </c>
      <c r="J8" s="13">
        <v>267400</v>
      </c>
      <c r="K8" s="13"/>
    </row>
    <row r="9" spans="1:11" x14ac:dyDescent="0.2">
      <c r="C9" s="11" t="s">
        <v>22</v>
      </c>
      <c r="D9" s="13">
        <v>299800</v>
      </c>
      <c r="E9" s="13">
        <v>188400</v>
      </c>
      <c r="F9" s="13">
        <v>140400</v>
      </c>
      <c r="G9" s="13">
        <v>111900</v>
      </c>
      <c r="H9" s="13">
        <v>101700</v>
      </c>
      <c r="I9" s="13">
        <v>25700</v>
      </c>
      <c r="J9" s="13">
        <v>104700</v>
      </c>
      <c r="K9" s="13"/>
    </row>
    <row r="10" spans="1:11" x14ac:dyDescent="0.2">
      <c r="C10" s="11" t="s">
        <v>23</v>
      </c>
      <c r="D10" s="13">
        <v>724100</v>
      </c>
      <c r="E10" s="13">
        <v>390400</v>
      </c>
      <c r="F10" s="13">
        <v>251700</v>
      </c>
      <c r="G10" s="13">
        <v>206200</v>
      </c>
      <c r="H10" s="13">
        <v>181100</v>
      </c>
      <c r="I10" s="13">
        <v>40500</v>
      </c>
      <c r="J10" s="13">
        <v>162700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</v>
      </c>
      <c r="F14" s="13">
        <v>500</v>
      </c>
      <c r="G14" s="13">
        <v>2600</v>
      </c>
      <c r="H14" s="13">
        <v>-6000</v>
      </c>
      <c r="I14" s="13">
        <v>22200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1000</v>
      </c>
      <c r="H15" s="13">
        <v>1000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</v>
      </c>
      <c r="E17" s="13">
        <v>510900</v>
      </c>
      <c r="F17" s="13">
        <v>362800</v>
      </c>
      <c r="G17" s="13">
        <v>308700</v>
      </c>
      <c r="H17" s="13">
        <v>252900</v>
      </c>
      <c r="I17" s="13">
        <v>85200</v>
      </c>
      <c r="J17" s="13">
        <v>241300</v>
      </c>
      <c r="K17" s="13"/>
    </row>
    <row r="18" spans="3:11" x14ac:dyDescent="0.2">
      <c r="C18" s="11" t="s">
        <v>30</v>
      </c>
      <c r="D18" s="13">
        <v>146800</v>
      </c>
      <c r="E18" s="13">
        <v>68000</v>
      </c>
      <c r="F18" s="13">
        <v>29300</v>
      </c>
      <c r="G18" s="13">
        <v>9400</v>
      </c>
      <c r="H18" s="13">
        <v>30000</v>
      </c>
      <c r="I18" s="13">
        <v>-19000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-1900</v>
      </c>
      <c r="F20" s="13">
        <v>-1400</v>
      </c>
      <c r="G20" s="13">
        <v>-1600</v>
      </c>
      <c r="H20" s="13">
        <v>400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183900</v>
      </c>
      <c r="E21" s="13">
        <v>88300</v>
      </c>
      <c r="F21" s="13">
        <v>55000</v>
      </c>
      <c r="G21" s="13">
        <v>33000</v>
      </c>
      <c r="H21" s="13">
        <v>53200</v>
      </c>
      <c r="I21" s="13">
        <v>-11800</v>
      </c>
      <c r="J21" s="13">
        <v>43600</v>
      </c>
      <c r="K21" s="13"/>
    </row>
    <row r="22" spans="3:11" x14ac:dyDescent="0.2">
      <c r="C22" s="11" t="s">
        <v>34</v>
      </c>
      <c r="D22" s="13">
        <v>7000</v>
      </c>
      <c r="E22" s="13">
        <v>2000</v>
      </c>
      <c r="F22" s="13">
        <v>2400</v>
      </c>
      <c r="G22" s="13">
        <v>4100</v>
      </c>
      <c r="H22" s="13">
        <v>6300</v>
      </c>
      <c r="I22" s="13">
        <v>1800</v>
      </c>
      <c r="J22" s="13">
        <v>7800</v>
      </c>
      <c r="K22" s="13"/>
    </row>
    <row r="23" spans="3:11" x14ac:dyDescent="0.2">
      <c r="C23" s="11" t="s">
        <v>35</v>
      </c>
      <c r="D23" s="13">
        <v>141000</v>
      </c>
      <c r="E23" s="13">
        <v>64100</v>
      </c>
      <c r="F23" s="13">
        <v>25400</v>
      </c>
      <c r="G23" s="13">
        <v>3700</v>
      </c>
      <c r="H23" s="13">
        <v>24100</v>
      </c>
      <c r="I23" s="13">
        <v>-21200</v>
      </c>
      <c r="J23" s="13">
        <v>18000</v>
      </c>
      <c r="K23" s="13"/>
    </row>
    <row r="24" spans="3:11" x14ac:dyDescent="0.2">
      <c r="C24" s="11" t="s">
        <v>36</v>
      </c>
      <c r="D24" s="13">
        <v>13300</v>
      </c>
      <c r="E24" s="13">
        <v>2500</v>
      </c>
      <c r="F24" s="13">
        <v>3700</v>
      </c>
      <c r="G24" s="13">
        <v>-2500</v>
      </c>
      <c r="H24" s="13">
        <v>6200</v>
      </c>
      <c r="I24" s="13">
        <v>-3300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61500</v>
      </c>
      <c r="F26" s="13">
        <v>21800</v>
      </c>
      <c r="G26" s="13">
        <v>6200</v>
      </c>
      <c r="H26" s="13">
        <v>17900</v>
      </c>
      <c r="I26" s="13">
        <v>-17900</v>
      </c>
      <c r="J26" s="13">
        <v>15500</v>
      </c>
      <c r="K26" s="13"/>
    </row>
    <row r="27" spans="3:11" x14ac:dyDescent="0.2">
      <c r="C27" s="11" t="s">
        <v>38</v>
      </c>
      <c r="D27" s="13">
        <v>127700</v>
      </c>
      <c r="E27" s="13">
        <v>61500</v>
      </c>
      <c r="F27" s="13">
        <v>21800</v>
      </c>
      <c r="G27" s="13">
        <v>6200</v>
      </c>
      <c r="H27" s="13">
        <v>17900</v>
      </c>
      <c r="I27" s="13">
        <v>-17900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1900</v>
      </c>
      <c r="F32" s="13">
        <v>1400</v>
      </c>
      <c r="G32" s="13">
        <v>1600</v>
      </c>
      <c r="H32" s="13">
        <v>-400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127700</v>
      </c>
      <c r="E33" s="13">
        <v>61500</v>
      </c>
      <c r="F33" s="13">
        <v>21800</v>
      </c>
      <c r="G33" s="13">
        <v>6200</v>
      </c>
      <c r="H33" s="13">
        <v>17900</v>
      </c>
      <c r="I33" s="13">
        <v>-17900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61500</v>
      </c>
      <c r="F35" s="13">
        <v>21800</v>
      </c>
      <c r="G35" s="13">
        <v>6200</v>
      </c>
      <c r="H35" s="13">
        <v>17900</v>
      </c>
      <c r="I35" s="13">
        <v>-17900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120800</v>
      </c>
      <c r="F41" s="13">
        <v>43400</v>
      </c>
      <c r="G41" s="13">
        <v>57800</v>
      </c>
      <c r="H41" s="13">
        <v>46200</v>
      </c>
      <c r="I41" s="13">
        <v>53900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123800</v>
      </c>
      <c r="E43" s="13">
        <v>67900</v>
      </c>
      <c r="F43" s="13">
        <v>45600</v>
      </c>
      <c r="G43" s="13">
        <v>40200</v>
      </c>
      <c r="H43" s="13">
        <v>29700</v>
      </c>
      <c r="I43" s="13">
        <v>32300</v>
      </c>
      <c r="J43" s="13">
        <v>36700</v>
      </c>
      <c r="K43" s="13"/>
    </row>
    <row r="44" spans="2:11" x14ac:dyDescent="0.2">
      <c r="C44" s="11" t="s">
        <v>52</v>
      </c>
      <c r="D44" s="13">
        <v>191500</v>
      </c>
      <c r="E44" s="13">
        <v>81300</v>
      </c>
      <c r="F44" s="13">
        <v>84500</v>
      </c>
      <c r="G44" s="13">
        <v>56800</v>
      </c>
      <c r="H44" s="13">
        <v>46200</v>
      </c>
      <c r="I44" s="13">
        <v>43800</v>
      </c>
      <c r="J44" s="13">
        <v>46300</v>
      </c>
      <c r="K44" s="13"/>
    </row>
    <row r="45" spans="2:11" x14ac:dyDescent="0.2">
      <c r="C45" s="11" t="s">
        <v>53</v>
      </c>
      <c r="D45" s="13">
        <v>53600</v>
      </c>
      <c r="E45" s="13">
        <v>33300</v>
      </c>
      <c r="F45" s="13">
        <v>19600</v>
      </c>
      <c r="G45" s="13">
        <v>15400</v>
      </c>
      <c r="H45" s="13">
        <v>10300</v>
      </c>
      <c r="I45" s="13">
        <v>7300</v>
      </c>
      <c r="J45" s="13">
        <v>7500</v>
      </c>
      <c r="K45" s="13"/>
    </row>
    <row r="46" spans="2:11" x14ac:dyDescent="0.2">
      <c r="C46" s="11" t="s">
        <v>54</v>
      </c>
      <c r="D46" s="13">
        <v>477100</v>
      </c>
      <c r="E46" s="13">
        <v>303300</v>
      </c>
      <c r="F46" s="13">
        <v>193000</v>
      </c>
      <c r="G46" s="13">
        <v>170100</v>
      </c>
      <c r="H46" s="13">
        <v>132400</v>
      </c>
      <c r="I46" s="13">
        <v>137300</v>
      </c>
      <c r="J46" s="13">
        <v>141700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41400</v>
      </c>
      <c r="E48" s="13">
        <v>22200</v>
      </c>
      <c r="F48" s="13">
        <v>29500</v>
      </c>
      <c r="G48" s="13">
        <v>37600</v>
      </c>
      <c r="H48" s="13">
        <v>32900</v>
      </c>
      <c r="I48" s="13">
        <v>23500</v>
      </c>
      <c r="J48" s="13">
        <v>21800</v>
      </c>
      <c r="K48" s="13"/>
    </row>
    <row r="49" spans="3:11" x14ac:dyDescent="0.2">
      <c r="C49" s="11" t="s">
        <v>57</v>
      </c>
      <c r="D49" s="13">
        <v>565700</v>
      </c>
      <c r="E49" s="13">
        <v>249700</v>
      </c>
      <c r="F49" s="13">
        <v>257800</v>
      </c>
      <c r="G49" s="13">
        <v>265900</v>
      </c>
      <c r="H49" s="13">
        <v>273700</v>
      </c>
      <c r="I49" s="13">
        <v>254300</v>
      </c>
      <c r="J49" s="13">
        <v>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17600</v>
      </c>
      <c r="F52" s="13">
        <v>11500</v>
      </c>
      <c r="G52" s="13">
        <v>10900</v>
      </c>
      <c r="H52" s="13">
        <v>11200</v>
      </c>
      <c r="I52" s="13">
        <v>13700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1129200</v>
      </c>
      <c r="E54" s="13">
        <v>595600</v>
      </c>
      <c r="F54" s="13">
        <v>494600</v>
      </c>
      <c r="G54" s="13">
        <v>487400</v>
      </c>
      <c r="H54" s="13">
        <v>453100</v>
      </c>
      <c r="I54" s="13">
        <v>431700</v>
      </c>
      <c r="J54" s="13">
        <v>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31400</v>
      </c>
      <c r="F57" s="13">
        <v>19200</v>
      </c>
      <c r="G57" s="13">
        <v>15700</v>
      </c>
      <c r="H57" s="13">
        <v>12400</v>
      </c>
      <c r="I57" s="13">
        <v>16300</v>
      </c>
      <c r="J57" s="13">
        <v>20500</v>
      </c>
      <c r="K57" s="13"/>
    </row>
    <row r="58" spans="3:11" x14ac:dyDescent="0.2">
      <c r="C58" s="11" t="s">
        <v>66</v>
      </c>
      <c r="D58" s="13">
        <v>100300</v>
      </c>
      <c r="E58" s="13">
        <v>5600</v>
      </c>
      <c r="F58" s="13">
        <v>5800</v>
      </c>
      <c r="G58" s="13">
        <v>16300</v>
      </c>
      <c r="H58" s="13">
        <v>12600</v>
      </c>
      <c r="I58" s="13">
        <v>10300</v>
      </c>
      <c r="J58" s="13">
        <v>9900</v>
      </c>
      <c r="K58" s="13"/>
    </row>
    <row r="59" spans="3:11" x14ac:dyDescent="0.2">
      <c r="C59" s="11" t="s">
        <v>67</v>
      </c>
      <c r="D59" s="13">
        <v>117700</v>
      </c>
      <c r="E59" s="13">
        <v>71000</v>
      </c>
      <c r="F59" s="13">
        <v>40000</v>
      </c>
      <c r="G59" s="13">
        <v>41400</v>
      </c>
      <c r="H59" s="13">
        <v>26200</v>
      </c>
      <c r="I59" s="13">
        <v>18600</v>
      </c>
      <c r="J59" s="13">
        <v>12700</v>
      </c>
      <c r="K59" s="13"/>
    </row>
    <row r="60" spans="3:11" x14ac:dyDescent="0.2">
      <c r="C60" s="11" t="s">
        <v>68</v>
      </c>
      <c r="D60" s="13">
        <v>299100</v>
      </c>
      <c r="E60" s="13">
        <v>108000</v>
      </c>
      <c r="F60" s="13">
        <v>65000</v>
      </c>
      <c r="G60" s="13">
        <v>73300</v>
      </c>
      <c r="H60" s="13">
        <v>51100</v>
      </c>
      <c r="I60" s="13">
        <v>45100</v>
      </c>
      <c r="J60" s="13">
        <v>43000</v>
      </c>
      <c r="K60" s="13"/>
    </row>
    <row r="61" spans="3:11" x14ac:dyDescent="0.2">
      <c r="C61" s="11" t="s">
        <v>69</v>
      </c>
      <c r="D61" s="13">
        <v>161800</v>
      </c>
      <c r="E61" s="13">
        <v>60900</v>
      </c>
      <c r="F61" s="13">
        <v>91100</v>
      </c>
      <c r="G61" s="13">
        <v>110300</v>
      </c>
      <c r="H61" s="13">
        <v>126100</v>
      </c>
      <c r="I61" s="13">
        <v>138000</v>
      </c>
      <c r="J61" s="13">
        <v>140500</v>
      </c>
      <c r="K61" s="13"/>
    </row>
    <row r="62" spans="3:11" x14ac:dyDescent="0.2">
      <c r="C62" s="11" t="s">
        <v>70</v>
      </c>
      <c r="D62" s="13">
        <v>25700</v>
      </c>
      <c r="E62" s="13">
        <v>15700</v>
      </c>
      <c r="F62" s="13">
        <v>26100</v>
      </c>
      <c r="G62" s="13">
        <v>34200</v>
      </c>
      <c r="H62" s="13">
        <v>33700</v>
      </c>
      <c r="I62" s="13">
        <v>33300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184600</v>
      </c>
      <c r="F66" s="13">
        <v>182200</v>
      </c>
      <c r="G66" s="13">
        <v>217700</v>
      </c>
      <c r="H66" s="13">
        <v>210900</v>
      </c>
      <c r="I66" s="13">
        <v>216500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-422000</v>
      </c>
      <c r="F72" s="13">
        <v>-483500</v>
      </c>
      <c r="G72" s="13">
        <v>-505300</v>
      </c>
      <c r="H72" s="13">
        <v>-511500</v>
      </c>
      <c r="I72" s="13">
        <v>-529400</v>
      </c>
      <c r="J72" s="13">
        <v>-511500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642600</v>
      </c>
      <c r="E76" s="13">
        <v>411000</v>
      </c>
      <c r="F76" s="13">
        <v>312400</v>
      </c>
      <c r="G76" s="13">
        <v>269600</v>
      </c>
      <c r="H76" s="13">
        <v>242200</v>
      </c>
      <c r="I76" s="13">
        <v>215200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43465</v>
      </c>
      <c r="K80" s="12"/>
    </row>
    <row r="81" spans="3:11" x14ac:dyDescent="0.2">
      <c r="C81" s="11" t="s">
        <v>44</v>
      </c>
      <c r="D81" s="13">
        <v>127700</v>
      </c>
      <c r="E81" s="13">
        <v>61500</v>
      </c>
      <c r="F81" s="13">
        <v>21800</v>
      </c>
      <c r="G81" s="13">
        <v>6200</v>
      </c>
      <c r="H81" s="13">
        <v>17900</v>
      </c>
      <c r="I81" s="13">
        <v>-17900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22200</v>
      </c>
      <c r="F83" s="13">
        <v>27100</v>
      </c>
      <c r="G83" s="13">
        <v>25200</v>
      </c>
      <c r="H83" s="13">
        <v>22800</v>
      </c>
      <c r="I83" s="13">
        <v>7500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101900</v>
      </c>
      <c r="F89" s="13">
        <v>19500</v>
      </c>
      <c r="G89" s="13">
        <v>29500</v>
      </c>
      <c r="H89" s="13">
        <v>44300</v>
      </c>
      <c r="I89" s="13">
        <v>8200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-1700</v>
      </c>
      <c r="F91" s="13">
        <v>-4800</v>
      </c>
      <c r="G91" s="13">
        <v>-6500</v>
      </c>
      <c r="H91" s="13">
        <v>-9400</v>
      </c>
      <c r="I91" s="13">
        <v>-3400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-1700</v>
      </c>
      <c r="F94" s="13">
        <v>-4800</v>
      </c>
      <c r="G94" s="13">
        <v>-6500</v>
      </c>
      <c r="H94" s="13">
        <v>-35300</v>
      </c>
      <c r="I94" s="13">
        <v>-3400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-22700</v>
      </c>
      <c r="F100" s="13">
        <v>-29100</v>
      </c>
      <c r="G100" s="13">
        <v>-11400</v>
      </c>
      <c r="H100" s="13">
        <v>-16700</v>
      </c>
      <c r="I100" s="13">
        <v>-2100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77400</v>
      </c>
      <c r="F102" s="13">
        <v>-14400</v>
      </c>
      <c r="G102" s="13">
        <v>11600</v>
      </c>
      <c r="H102" s="13">
        <v>-7700</v>
      </c>
      <c r="I102" s="13">
        <v>2700</v>
      </c>
      <c r="J102" s="13">
        <v>41100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3400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>
        <v>3000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16900</v>
      </c>
      <c r="F17" s="13">
        <v>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-13500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-21800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-50100</v>
      </c>
      <c r="E21" s="13">
        <v>-35200</v>
      </c>
      <c r="F21" s="13">
        <v>-5100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-52300</v>
      </c>
      <c r="E23" s="13">
        <v>-35800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-35800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</v>
      </c>
      <c r="E27" s="13">
        <v>-37100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21800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</v>
      </c>
      <c r="E33" s="13">
        <v>-37100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-37100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12700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8400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24900</v>
      </c>
      <c r="E46" s="13">
        <v>26200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26700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1900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46700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84600</v>
      </c>
      <c r="E60" s="13">
        <v>49600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49900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34800</v>
      </c>
      <c r="E70" s="13">
        <v>24200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-52600</v>
      </c>
      <c r="F72" s="13">
        <v>-16900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-97300</v>
      </c>
      <c r="E76" s="13">
        <v>-47400</v>
      </c>
      <c r="F76" s="13">
        <v>-16600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</v>
      </c>
      <c r="E81" s="13">
        <v>-37100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-19500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32300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12300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1346400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1287300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-11400</v>
      </c>
      <c r="J14" s="13">
        <v>95900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2200</v>
      </c>
      <c r="G17" s="13">
        <v>2200</v>
      </c>
      <c r="H17" s="13">
        <v>2600</v>
      </c>
      <c r="I17" s="13">
        <v>-6600</v>
      </c>
      <c r="J17" s="13">
        <v>1442600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-2100</v>
      </c>
      <c r="G18" s="13">
        <v>-2000</v>
      </c>
      <c r="H18" s="13">
        <v>-2500</v>
      </c>
      <c r="I18" s="13">
        <v>6700</v>
      </c>
      <c r="J18" s="13">
        <v>-96200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9300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41700</v>
      </c>
      <c r="K22" s="13"/>
    </row>
    <row r="23" spans="3:11" x14ac:dyDescent="0.2">
      <c r="C23" s="11" t="s">
        <v>35</v>
      </c>
      <c r="D23" s="13">
        <v>-2300</v>
      </c>
      <c r="E23" s="13">
        <v>-2700</v>
      </c>
      <c r="F23" s="13">
        <v>-2100</v>
      </c>
      <c r="G23" s="13">
        <v>-1800</v>
      </c>
      <c r="H23" s="13">
        <v>-2500</v>
      </c>
      <c r="I23" s="13">
        <v>6100</v>
      </c>
      <c r="J23" s="13">
        <v>-128600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-2700</v>
      </c>
      <c r="F26" s="13">
        <v>-2100</v>
      </c>
      <c r="G26" s="13">
        <v>-1800</v>
      </c>
      <c r="H26" s="13">
        <v>-2500</v>
      </c>
      <c r="I26" s="13">
        <v>6100</v>
      </c>
      <c r="J26" s="13">
        <v>-129700</v>
      </c>
      <c r="K26" s="13"/>
    </row>
    <row r="27" spans="3:11" x14ac:dyDescent="0.2">
      <c r="C27" s="11" t="s">
        <v>38</v>
      </c>
      <c r="D27" s="13">
        <v>-2300</v>
      </c>
      <c r="E27" s="13">
        <v>-2700</v>
      </c>
      <c r="F27" s="13">
        <v>-2100</v>
      </c>
      <c r="G27" s="13">
        <v>-1800</v>
      </c>
      <c r="H27" s="13">
        <v>-2500</v>
      </c>
      <c r="I27" s="13">
        <v>6100</v>
      </c>
      <c r="J27" s="13">
        <v>-136600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400</v>
      </c>
      <c r="F29" s="13">
        <v>300</v>
      </c>
      <c r="G29" s="13">
        <v>100</v>
      </c>
      <c r="H29" s="13">
        <v>2300</v>
      </c>
      <c r="I29" s="13">
        <v>67500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-9300</v>
      </c>
      <c r="K32" s="13"/>
    </row>
    <row r="33" spans="2:11" x14ac:dyDescent="0.2">
      <c r="C33" s="11" t="s">
        <v>44</v>
      </c>
      <c r="D33" s="13">
        <v>-2400</v>
      </c>
      <c r="E33" s="13">
        <v>-2400</v>
      </c>
      <c r="F33" s="13">
        <v>-1900</v>
      </c>
      <c r="G33" s="13">
        <v>-1700</v>
      </c>
      <c r="H33" s="13">
        <v>-200</v>
      </c>
      <c r="I33" s="13">
        <v>73600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-2400</v>
      </c>
      <c r="F35" s="13">
        <v>-1900</v>
      </c>
      <c r="G35" s="13">
        <v>-1700</v>
      </c>
      <c r="H35" s="13">
        <v>-200</v>
      </c>
      <c r="I35" s="13">
        <v>73600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11600</v>
      </c>
      <c r="F41" s="13">
        <v>13900</v>
      </c>
      <c r="G41" s="13">
        <v>15700</v>
      </c>
      <c r="H41" s="13">
        <v>13000</v>
      </c>
      <c r="I41" s="13">
        <v>7100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2100</v>
      </c>
      <c r="I43" s="13">
        <v>5600</v>
      </c>
      <c r="J43" s="13">
        <v>139000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107300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300</v>
      </c>
      <c r="I45" s="13">
        <v>1400</v>
      </c>
      <c r="J45" s="13">
        <v>33900</v>
      </c>
      <c r="K45" s="13"/>
    </row>
    <row r="46" spans="2:11" x14ac:dyDescent="0.2">
      <c r="C46" s="11" t="s">
        <v>54</v>
      </c>
      <c r="D46" s="13">
        <v>9800</v>
      </c>
      <c r="E46" s="13">
        <v>12000</v>
      </c>
      <c r="F46" s="13">
        <v>14200</v>
      </c>
      <c r="G46" s="13">
        <v>15900</v>
      </c>
      <c r="H46" s="13">
        <v>15400</v>
      </c>
      <c r="I46" s="13">
        <v>14100</v>
      </c>
      <c r="J46" s="13">
        <v>305100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247500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2700</v>
      </c>
      <c r="I52" s="13">
        <v>4300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12300</v>
      </c>
      <c r="F54" s="13">
        <v>14600</v>
      </c>
      <c r="G54" s="13">
        <v>16400</v>
      </c>
      <c r="H54" s="13">
        <v>18100</v>
      </c>
      <c r="I54" s="13">
        <v>18400</v>
      </c>
      <c r="J54" s="13">
        <v>592100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96400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107500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800</v>
      </c>
      <c r="J59" s="13">
        <v>28100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600</v>
      </c>
      <c r="H60" s="13">
        <v>600</v>
      </c>
      <c r="I60" s="13">
        <v>900</v>
      </c>
      <c r="J60" s="13">
        <v>232000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600</v>
      </c>
      <c r="H66" s="13">
        <v>600</v>
      </c>
      <c r="I66" s="13">
        <v>900</v>
      </c>
      <c r="J66" s="13">
        <v>644700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-25300</v>
      </c>
      <c r="F72" s="13">
        <v>-22900</v>
      </c>
      <c r="G72" s="13">
        <v>-21000</v>
      </c>
      <c r="H72" s="13">
        <v>-19300</v>
      </c>
      <c r="I72" s="13">
        <v>-19100</v>
      </c>
      <c r="J72" s="13">
        <v>-627900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11700</v>
      </c>
      <c r="F76" s="13">
        <v>14100</v>
      </c>
      <c r="G76" s="13">
        <v>15800</v>
      </c>
      <c r="H76" s="13">
        <v>17500</v>
      </c>
      <c r="I76" s="13">
        <v>17500</v>
      </c>
      <c r="J76" s="13">
        <v>-81100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-2400</v>
      </c>
      <c r="F81" s="13">
        <v>-1900</v>
      </c>
      <c r="G81" s="13">
        <v>-1700</v>
      </c>
      <c r="H81" s="13">
        <v>-200</v>
      </c>
      <c r="I81" s="13">
        <v>73600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-2400</v>
      </c>
      <c r="F89" s="13">
        <v>-1700</v>
      </c>
      <c r="G89" s="13">
        <v>2700</v>
      </c>
      <c r="H89" s="13">
        <v>5900</v>
      </c>
      <c r="I89" s="13">
        <v>-12400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17500</v>
      </c>
      <c r="J100" s="13">
        <v>36700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700</v>
      </c>
      <c r="K101" s="13"/>
    </row>
    <row r="102" spans="3:11" x14ac:dyDescent="0.2">
      <c r="C102" s="11" t="s">
        <v>20</v>
      </c>
      <c r="D102" s="13">
        <v>-2300</v>
      </c>
      <c r="E102" s="13">
        <v>-2400</v>
      </c>
      <c r="F102" s="13">
        <v>-1700</v>
      </c>
      <c r="G102" s="13">
        <v>2700</v>
      </c>
      <c r="H102" s="13">
        <v>5900</v>
      </c>
      <c r="I102" s="13">
        <v>5100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54100</v>
      </c>
      <c r="E8" s="13">
        <v>57900</v>
      </c>
      <c r="F8" s="13">
        <v>49500</v>
      </c>
      <c r="G8" s="13">
        <v>10700</v>
      </c>
      <c r="H8" s="13">
        <v>21000</v>
      </c>
      <c r="I8" s="13">
        <v>20100</v>
      </c>
      <c r="J8" s="13">
        <v>15100</v>
      </c>
      <c r="K8" s="13"/>
    </row>
    <row r="9" spans="1:11" x14ac:dyDescent="0.2">
      <c r="C9" s="11" t="s">
        <v>22</v>
      </c>
      <c r="D9" s="13">
        <v>43100</v>
      </c>
      <c r="E9" s="13">
        <v>61300</v>
      </c>
      <c r="F9" s="13">
        <v>52000</v>
      </c>
      <c r="G9" s="13">
        <v>8800</v>
      </c>
      <c r="H9" s="13">
        <v>14500</v>
      </c>
      <c r="I9" s="13">
        <v>13500</v>
      </c>
      <c r="J9" s="13">
        <v>7800</v>
      </c>
      <c r="K9" s="13"/>
    </row>
    <row r="10" spans="1:11" x14ac:dyDescent="0.2">
      <c r="C10" s="11" t="s">
        <v>23</v>
      </c>
      <c r="D10" s="13">
        <v>11000</v>
      </c>
      <c r="E10" s="13">
        <v>-3400</v>
      </c>
      <c r="F10" s="13">
        <v>-2500</v>
      </c>
      <c r="G10" s="13">
        <v>1900</v>
      </c>
      <c r="H10" s="13">
        <v>6600</v>
      </c>
      <c r="I10" s="13">
        <v>6600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52800</v>
      </c>
      <c r="F17" s="13">
        <v>44200</v>
      </c>
      <c r="G17" s="13">
        <v>13600</v>
      </c>
      <c r="H17" s="13">
        <v>1500</v>
      </c>
      <c r="I17" s="13">
        <v>16800</v>
      </c>
      <c r="J17" s="13">
        <v>11800</v>
      </c>
      <c r="K17" s="13"/>
    </row>
    <row r="18" spans="3:11" x14ac:dyDescent="0.2">
      <c r="C18" s="11" t="s">
        <v>30</v>
      </c>
      <c r="D18" s="13">
        <v>5000</v>
      </c>
      <c r="E18" s="13">
        <v>5000</v>
      </c>
      <c r="F18" s="13">
        <v>5300</v>
      </c>
      <c r="G18" s="13">
        <v>-2900</v>
      </c>
      <c r="H18" s="13">
        <v>19500</v>
      </c>
      <c r="I18" s="13">
        <v>3200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-26900</v>
      </c>
      <c r="G20" s="13">
        <v>600</v>
      </c>
      <c r="H20" s="13">
        <v>-900</v>
      </c>
      <c r="I20" s="13">
        <v>300</v>
      </c>
      <c r="J20" s="13">
        <v>-9400</v>
      </c>
      <c r="K20" s="13"/>
    </row>
    <row r="21" spans="3:11" x14ac:dyDescent="0.2">
      <c r="C21" s="11" t="s">
        <v>33</v>
      </c>
      <c r="D21" s="13">
        <v>24000</v>
      </c>
      <c r="E21" s="13">
        <v>21700</v>
      </c>
      <c r="F21" s="13">
        <v>-4800</v>
      </c>
      <c r="G21" s="13">
        <v>900</v>
      </c>
      <c r="H21" s="13">
        <v>25800</v>
      </c>
      <c r="I21" s="13">
        <v>9900</v>
      </c>
      <c r="J21" s="13">
        <v>-1100</v>
      </c>
      <c r="K21" s="13"/>
    </row>
    <row r="22" spans="3:11" x14ac:dyDescent="0.2">
      <c r="C22" s="11" t="s">
        <v>34</v>
      </c>
      <c r="D22" s="13">
        <v>4700</v>
      </c>
      <c r="E22" s="13">
        <v>2700</v>
      </c>
      <c r="F22" s="13">
        <v>3900</v>
      </c>
      <c r="G22" s="13">
        <v>4600</v>
      </c>
      <c r="H22" s="13">
        <v>8200</v>
      </c>
      <c r="I22" s="13">
        <v>2600</v>
      </c>
      <c r="J22" s="13">
        <v>900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-25400</v>
      </c>
      <c r="G23" s="13">
        <v>-7000</v>
      </c>
      <c r="H23" s="13">
        <v>10500</v>
      </c>
      <c r="I23" s="13">
        <v>900</v>
      </c>
      <c r="J23" s="13">
        <v>-6900</v>
      </c>
      <c r="K23" s="13"/>
    </row>
    <row r="24" spans="3:11" x14ac:dyDescent="0.2">
      <c r="C24" s="11" t="s">
        <v>36</v>
      </c>
      <c r="D24" s="13">
        <v>-1600</v>
      </c>
      <c r="E24" s="13">
        <v>1800</v>
      </c>
      <c r="F24" s="13">
        <v>-2800</v>
      </c>
      <c r="G24" s="13">
        <v>-100</v>
      </c>
      <c r="H24" s="13">
        <v>-300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-600</v>
      </c>
      <c r="F26" s="13">
        <v>-22600</v>
      </c>
      <c r="G26" s="13">
        <v>-6800</v>
      </c>
      <c r="H26" s="13">
        <v>10800</v>
      </c>
      <c r="I26" s="13">
        <v>700</v>
      </c>
      <c r="J26" s="13">
        <v>-7400</v>
      </c>
      <c r="K26" s="13"/>
    </row>
    <row r="27" spans="3:11" x14ac:dyDescent="0.2">
      <c r="C27" s="11" t="s">
        <v>38</v>
      </c>
      <c r="D27" s="13">
        <v>4400</v>
      </c>
      <c r="E27" s="13">
        <v>-1200</v>
      </c>
      <c r="F27" s="13">
        <v>-17600</v>
      </c>
      <c r="G27" s="13">
        <v>-5100</v>
      </c>
      <c r="H27" s="13">
        <v>13400</v>
      </c>
      <c r="I27" s="13">
        <v>1200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800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26900</v>
      </c>
      <c r="G32" s="13">
        <v>-600</v>
      </c>
      <c r="H32" s="13">
        <v>900</v>
      </c>
      <c r="I32" s="13">
        <v>-300</v>
      </c>
      <c r="J32" s="13">
        <v>9400</v>
      </c>
      <c r="K32" s="13"/>
    </row>
    <row r="33" spans="2:11" x14ac:dyDescent="0.2">
      <c r="C33" s="11" t="s">
        <v>44</v>
      </c>
      <c r="D33" s="13">
        <v>2500</v>
      </c>
      <c r="E33" s="13">
        <v>-400</v>
      </c>
      <c r="F33" s="13">
        <v>-16700</v>
      </c>
      <c r="G33" s="13">
        <v>-5100</v>
      </c>
      <c r="H33" s="13">
        <v>13400</v>
      </c>
      <c r="I33" s="13">
        <v>1200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-400</v>
      </c>
      <c r="F35" s="13">
        <v>-16700</v>
      </c>
      <c r="G35" s="13">
        <v>-5100</v>
      </c>
      <c r="H35" s="13">
        <v>13400</v>
      </c>
      <c r="I35" s="13">
        <v>1200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51500</v>
      </c>
      <c r="F41" s="13">
        <v>91300</v>
      </c>
      <c r="G41" s="13">
        <v>74000</v>
      </c>
      <c r="H41" s="13">
        <v>49300</v>
      </c>
      <c r="I41" s="13">
        <v>40900</v>
      </c>
      <c r="J41" s="13">
        <v>26500</v>
      </c>
      <c r="K41" s="13"/>
    </row>
    <row r="42" spans="2:11" x14ac:dyDescent="0.2">
      <c r="C42" s="11" t="s">
        <v>50</v>
      </c>
      <c r="D42" s="13">
        <v>1100</v>
      </c>
      <c r="E42" s="13">
        <v>3100</v>
      </c>
      <c r="F42" s="13">
        <v>33600</v>
      </c>
      <c r="G42" s="13">
        <v>10900</v>
      </c>
      <c r="H42" s="13">
        <v>11200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10100</v>
      </c>
      <c r="E43" s="13">
        <v>12200</v>
      </c>
      <c r="F43" s="13">
        <v>8700</v>
      </c>
      <c r="G43" s="13">
        <v>9500</v>
      </c>
      <c r="H43" s="13">
        <v>4600</v>
      </c>
      <c r="I43" s="13">
        <v>25400</v>
      </c>
      <c r="J43" s="13">
        <v>12600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700</v>
      </c>
      <c r="G44" s="13">
        <v>300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34700</v>
      </c>
      <c r="E45" s="13">
        <v>3600</v>
      </c>
      <c r="F45" s="13">
        <v>4200</v>
      </c>
      <c r="G45" s="13">
        <v>2700</v>
      </c>
      <c r="H45" s="13">
        <v>26600</v>
      </c>
      <c r="I45" s="13">
        <v>3500</v>
      </c>
      <c r="J45" s="13">
        <v>4200</v>
      </c>
      <c r="K45" s="13"/>
    </row>
    <row r="46" spans="2:11" x14ac:dyDescent="0.2">
      <c r="C46" s="11" t="s">
        <v>54</v>
      </c>
      <c r="D46" s="13">
        <v>103900</v>
      </c>
      <c r="E46" s="13">
        <v>71600</v>
      </c>
      <c r="F46" s="13">
        <v>92900</v>
      </c>
      <c r="G46" s="13">
        <v>97500</v>
      </c>
      <c r="H46" s="13">
        <v>92100</v>
      </c>
      <c r="I46" s="13">
        <v>61500</v>
      </c>
      <c r="J46" s="13">
        <v>47100</v>
      </c>
      <c r="K46" s="13"/>
    </row>
    <row r="47" spans="2:11" x14ac:dyDescent="0.2">
      <c r="C47" s="11" t="s">
        <v>55</v>
      </c>
      <c r="D47" s="13">
        <v>36700</v>
      </c>
      <c r="E47" s="13">
        <v>63900</v>
      </c>
      <c r="F47" s="13">
        <v>69800</v>
      </c>
      <c r="G47" s="13">
        <v>66100</v>
      </c>
      <c r="H47" s="13">
        <v>68200</v>
      </c>
      <c r="I47" s="13">
        <v>60600</v>
      </c>
      <c r="J47" s="13">
        <v>72800</v>
      </c>
      <c r="K47" s="13"/>
    </row>
    <row r="48" spans="2:11" x14ac:dyDescent="0.2">
      <c r="C48" s="11" t="s">
        <v>56</v>
      </c>
      <c r="D48" s="13">
        <v>486200</v>
      </c>
      <c r="E48" s="13">
        <v>438400</v>
      </c>
      <c r="F48" s="13">
        <v>429300</v>
      </c>
      <c r="G48" s="13">
        <v>311600</v>
      </c>
      <c r="H48" s="13">
        <v>143800</v>
      </c>
      <c r="I48" s="13">
        <v>96600</v>
      </c>
      <c r="J48" s="13">
        <v>87300</v>
      </c>
      <c r="K48" s="13"/>
    </row>
    <row r="49" spans="3:11" x14ac:dyDescent="0.2">
      <c r="C49" s="11" t="s">
        <v>57</v>
      </c>
      <c r="D49" s="13">
        <v>0</v>
      </c>
      <c r="E49" s="13">
        <v>4500</v>
      </c>
      <c r="F49" s="13">
        <v>5300</v>
      </c>
      <c r="G49" s="13">
        <v>5100</v>
      </c>
      <c r="H49" s="13">
        <v>5600</v>
      </c>
      <c r="I49" s="13">
        <v>5400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59700</v>
      </c>
      <c r="F52" s="13">
        <v>39900</v>
      </c>
      <c r="G52" s="13">
        <v>29400</v>
      </c>
      <c r="H52" s="13">
        <v>33900</v>
      </c>
      <c r="I52" s="13">
        <v>9800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678800</v>
      </c>
      <c r="E54" s="13">
        <v>638200</v>
      </c>
      <c r="F54" s="13">
        <v>611400</v>
      </c>
      <c r="G54" s="13">
        <v>509700</v>
      </c>
      <c r="H54" s="13">
        <v>343500</v>
      </c>
      <c r="I54" s="13">
        <v>233900</v>
      </c>
      <c r="J54" s="13">
        <v>219400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5000</v>
      </c>
      <c r="F57" s="13">
        <v>3200</v>
      </c>
      <c r="G57" s="13">
        <v>13700</v>
      </c>
      <c r="H57" s="13">
        <v>2000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56100</v>
      </c>
      <c r="E58" s="13">
        <v>46800</v>
      </c>
      <c r="F58" s="13">
        <v>184700</v>
      </c>
      <c r="G58" s="13">
        <v>28100</v>
      </c>
      <c r="H58" s="13">
        <v>34500</v>
      </c>
      <c r="I58" s="13">
        <v>16200</v>
      </c>
      <c r="J58" s="13">
        <v>8600</v>
      </c>
      <c r="K58" s="13"/>
    </row>
    <row r="59" spans="3:11" x14ac:dyDescent="0.2">
      <c r="C59" s="11" t="s">
        <v>67</v>
      </c>
      <c r="D59" s="13">
        <v>36200</v>
      </c>
      <c r="E59" s="13">
        <v>49200</v>
      </c>
      <c r="F59" s="13">
        <v>62500</v>
      </c>
      <c r="G59" s="13">
        <v>8200</v>
      </c>
      <c r="H59" s="13">
        <v>5300</v>
      </c>
      <c r="I59" s="13">
        <v>3400</v>
      </c>
      <c r="J59" s="13">
        <v>2400</v>
      </c>
      <c r="K59" s="13"/>
    </row>
    <row r="60" spans="3:11" x14ac:dyDescent="0.2">
      <c r="C60" s="11" t="s">
        <v>68</v>
      </c>
      <c r="D60" s="13">
        <v>98100</v>
      </c>
      <c r="E60" s="13">
        <v>101000</v>
      </c>
      <c r="F60" s="13">
        <v>227300</v>
      </c>
      <c r="G60" s="13">
        <v>50000</v>
      </c>
      <c r="H60" s="13">
        <v>41700</v>
      </c>
      <c r="I60" s="13">
        <v>22000</v>
      </c>
      <c r="J60" s="13">
        <v>12500</v>
      </c>
      <c r="K60" s="13"/>
    </row>
    <row r="61" spans="3:11" x14ac:dyDescent="0.2">
      <c r="C61" s="11" t="s">
        <v>69</v>
      </c>
      <c r="D61" s="13">
        <v>438300</v>
      </c>
      <c r="E61" s="13">
        <v>404000</v>
      </c>
      <c r="F61" s="13">
        <v>232200</v>
      </c>
      <c r="G61" s="13">
        <v>302800</v>
      </c>
      <c r="H61" s="13">
        <v>165500</v>
      </c>
      <c r="I61" s="13">
        <v>113900</v>
      </c>
      <c r="J61" s="13">
        <v>109400</v>
      </c>
      <c r="K61" s="13"/>
    </row>
    <row r="62" spans="3:11" x14ac:dyDescent="0.2">
      <c r="C62" s="11" t="s">
        <v>70</v>
      </c>
      <c r="D62" s="13">
        <v>3800</v>
      </c>
      <c r="E62" s="13">
        <v>41100</v>
      </c>
      <c r="F62" s="13">
        <v>29900</v>
      </c>
      <c r="G62" s="13">
        <v>18400</v>
      </c>
      <c r="H62" s="13">
        <v>17200</v>
      </c>
      <c r="I62" s="13">
        <v>12800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551400</v>
      </c>
      <c r="E66" s="13">
        <v>532100</v>
      </c>
      <c r="F66" s="13">
        <v>483100</v>
      </c>
      <c r="G66" s="13">
        <v>372100</v>
      </c>
      <c r="H66" s="13">
        <v>225400</v>
      </c>
      <c r="I66" s="13">
        <v>146900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-15700</v>
      </c>
      <c r="F72" s="13">
        <v>6700</v>
      </c>
      <c r="G72" s="13">
        <v>20400</v>
      </c>
      <c r="H72" s="13">
        <v>24600</v>
      </c>
      <c r="I72" s="13">
        <v>2100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106000</v>
      </c>
      <c r="F76" s="13">
        <v>128300</v>
      </c>
      <c r="G76" s="13">
        <v>137600</v>
      </c>
      <c r="H76" s="13">
        <v>118100</v>
      </c>
      <c r="I76" s="13">
        <v>87000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-400</v>
      </c>
      <c r="F81" s="13">
        <v>-16700</v>
      </c>
      <c r="G81" s="13">
        <v>-5100</v>
      </c>
      <c r="H81" s="13">
        <v>13400</v>
      </c>
      <c r="I81" s="13">
        <v>1200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17800</v>
      </c>
      <c r="F83" s="13">
        <v>16700</v>
      </c>
      <c r="G83" s="13">
        <v>3300</v>
      </c>
      <c r="H83" s="13">
        <v>7100</v>
      </c>
      <c r="I83" s="13">
        <v>6400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12500</v>
      </c>
      <c r="F89" s="13">
        <v>17800</v>
      </c>
      <c r="G89" s="13">
        <v>-6500</v>
      </c>
      <c r="H89" s="13">
        <v>4100</v>
      </c>
      <c r="I89" s="13">
        <v>7300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-53800</v>
      </c>
      <c r="F91" s="13">
        <v>-89600</v>
      </c>
      <c r="G91" s="13">
        <v>-142200</v>
      </c>
      <c r="H91" s="13">
        <v>-82600</v>
      </c>
      <c r="I91" s="13">
        <v>-4100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-31200</v>
      </c>
      <c r="F94" s="13">
        <v>-116800</v>
      </c>
      <c r="G94" s="13">
        <v>-124200</v>
      </c>
      <c r="H94" s="13">
        <v>-76300</v>
      </c>
      <c r="I94" s="13">
        <v>-6400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29400</v>
      </c>
      <c r="F100" s="13">
        <v>60000</v>
      </c>
      <c r="G100" s="13">
        <v>156900</v>
      </c>
      <c r="H100" s="13">
        <v>80300</v>
      </c>
      <c r="I100" s="13">
        <v>13600</v>
      </c>
      <c r="J100" s="13">
        <v>32900</v>
      </c>
      <c r="K100" s="13"/>
    </row>
    <row r="101" spans="3:11" x14ac:dyDescent="0.2">
      <c r="C101" s="11" t="s">
        <v>19</v>
      </c>
      <c r="D101" s="13">
        <v>-2600</v>
      </c>
      <c r="E101" s="13">
        <v>-4900</v>
      </c>
      <c r="F101" s="13">
        <v>10600</v>
      </c>
      <c r="G101" s="13">
        <v>-1500</v>
      </c>
      <c r="H101" s="13">
        <v>300</v>
      </c>
      <c r="I101" s="13">
        <v>-100</v>
      </c>
      <c r="J101" s="13">
        <v>-3500</v>
      </c>
      <c r="K101" s="13"/>
    </row>
    <row r="102" spans="3:11" x14ac:dyDescent="0.2">
      <c r="C102" s="11" t="s">
        <v>20</v>
      </c>
      <c r="D102" s="13">
        <v>5600</v>
      </c>
      <c r="E102" s="13">
        <v>5800</v>
      </c>
      <c r="F102" s="13">
        <v>-28400</v>
      </c>
      <c r="G102" s="13">
        <v>24700</v>
      </c>
      <c r="H102" s="13">
        <v>8400</v>
      </c>
      <c r="I102" s="13">
        <v>14300</v>
      </c>
      <c r="J102" s="13">
        <v>1600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54700</v>
      </c>
      <c r="E8" s="13">
        <v>48100</v>
      </c>
      <c r="F8" s="13">
        <v>41700</v>
      </c>
      <c r="G8" s="13">
        <v>35800</v>
      </c>
      <c r="H8" s="13">
        <v>32500</v>
      </c>
      <c r="I8" s="13">
        <v>31300</v>
      </c>
      <c r="J8" s="13">
        <v>28300</v>
      </c>
      <c r="K8" s="13"/>
    </row>
    <row r="9" spans="1:11" x14ac:dyDescent="0.2">
      <c r="C9" s="11" t="s">
        <v>22</v>
      </c>
      <c r="D9" s="13">
        <v>13000</v>
      </c>
      <c r="E9" s="13">
        <v>11500</v>
      </c>
      <c r="F9" s="13">
        <v>10200</v>
      </c>
      <c r="G9" s="13">
        <v>8500</v>
      </c>
      <c r="H9" s="13">
        <v>7300</v>
      </c>
      <c r="I9" s="13">
        <v>7500</v>
      </c>
      <c r="J9" s="13">
        <v>6500</v>
      </c>
      <c r="K9" s="13"/>
    </row>
    <row r="10" spans="1:11" x14ac:dyDescent="0.2">
      <c r="C10" s="11" t="s">
        <v>23</v>
      </c>
      <c r="D10" s="13">
        <v>41700</v>
      </c>
      <c r="E10" s="13">
        <v>36500</v>
      </c>
      <c r="F10" s="13">
        <v>31400</v>
      </c>
      <c r="G10" s="13">
        <v>27300</v>
      </c>
      <c r="H10" s="13">
        <v>25200</v>
      </c>
      <c r="I10" s="13">
        <v>23800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1400</v>
      </c>
      <c r="G12" s="13">
        <v>1700</v>
      </c>
      <c r="H12" s="13">
        <v>1100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44100</v>
      </c>
      <c r="F17" s="13">
        <v>38700</v>
      </c>
      <c r="G17" s="13">
        <v>32600</v>
      </c>
      <c r="H17" s="13">
        <v>27400</v>
      </c>
      <c r="I17" s="13">
        <v>28500</v>
      </c>
      <c r="J17" s="13">
        <v>25600</v>
      </c>
      <c r="K17" s="13"/>
    </row>
    <row r="18" spans="3:11" x14ac:dyDescent="0.2">
      <c r="C18" s="11" t="s">
        <v>30</v>
      </c>
      <c r="D18" s="13">
        <v>6600</v>
      </c>
      <c r="E18" s="13">
        <v>4000</v>
      </c>
      <c r="F18" s="13">
        <v>3000</v>
      </c>
      <c r="G18" s="13">
        <v>3100</v>
      </c>
      <c r="H18" s="13">
        <v>5100</v>
      </c>
      <c r="I18" s="13">
        <v>2800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4700</v>
      </c>
      <c r="F21" s="13">
        <v>3600</v>
      </c>
      <c r="G21" s="13">
        <v>3800</v>
      </c>
      <c r="H21" s="13">
        <v>6000</v>
      </c>
      <c r="I21" s="13">
        <v>3800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4100</v>
      </c>
      <c r="F23" s="13">
        <v>3000</v>
      </c>
      <c r="G23" s="13">
        <v>3200</v>
      </c>
      <c r="H23" s="13">
        <v>5200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700</v>
      </c>
      <c r="G24" s="13">
        <v>800</v>
      </c>
      <c r="H24" s="13">
        <v>1100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3200</v>
      </c>
      <c r="F26" s="13">
        <v>2300</v>
      </c>
      <c r="G26" s="13">
        <v>2400</v>
      </c>
      <c r="H26" s="13">
        <v>4200</v>
      </c>
      <c r="I26" s="13">
        <v>2000</v>
      </c>
      <c r="J26" s="13">
        <v>1900</v>
      </c>
      <c r="K26" s="13"/>
    </row>
    <row r="27" spans="3:11" x14ac:dyDescent="0.2">
      <c r="C27" s="11" t="s">
        <v>38</v>
      </c>
      <c r="D27" s="13">
        <v>5200</v>
      </c>
      <c r="E27" s="13">
        <v>3200</v>
      </c>
      <c r="F27" s="13">
        <v>2300</v>
      </c>
      <c r="G27" s="13">
        <v>2400</v>
      </c>
      <c r="H27" s="13">
        <v>4200</v>
      </c>
      <c r="I27" s="13">
        <v>2000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3200</v>
      </c>
      <c r="F33" s="13">
        <v>2300</v>
      </c>
      <c r="G33" s="13">
        <v>2400</v>
      </c>
      <c r="H33" s="13">
        <v>4200</v>
      </c>
      <c r="I33" s="13">
        <v>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3200</v>
      </c>
      <c r="F35" s="13">
        <v>2300</v>
      </c>
      <c r="G35" s="13">
        <v>2400</v>
      </c>
      <c r="H35" s="13">
        <v>4200</v>
      </c>
      <c r="I35" s="13">
        <v>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8200</v>
      </c>
      <c r="G41" s="13">
        <v>11900</v>
      </c>
      <c r="H41" s="13">
        <v>10500</v>
      </c>
      <c r="I41" s="13">
        <v>7800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24600</v>
      </c>
      <c r="F43" s="13">
        <v>21300</v>
      </c>
      <c r="G43" s="13">
        <v>17400</v>
      </c>
      <c r="H43" s="13">
        <v>14100</v>
      </c>
      <c r="I43" s="13">
        <v>13800</v>
      </c>
      <c r="J43" s="13">
        <v>12600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3200</v>
      </c>
      <c r="G44" s="13">
        <v>2100</v>
      </c>
      <c r="H44" s="13">
        <v>3100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300</v>
      </c>
      <c r="E45" s="13">
        <v>1600</v>
      </c>
      <c r="F45" s="13">
        <v>1900</v>
      </c>
      <c r="G45" s="13">
        <v>300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44200</v>
      </c>
      <c r="E46" s="13">
        <v>37800</v>
      </c>
      <c r="F46" s="13">
        <v>34500</v>
      </c>
      <c r="G46" s="13">
        <v>31700</v>
      </c>
      <c r="H46" s="13">
        <v>28000</v>
      </c>
      <c r="I46" s="13">
        <v>24500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5800</v>
      </c>
      <c r="F48" s="13">
        <v>4700</v>
      </c>
      <c r="G48" s="13">
        <v>3700</v>
      </c>
      <c r="H48" s="13">
        <v>3900</v>
      </c>
      <c r="I48" s="13">
        <v>7300</v>
      </c>
      <c r="J48" s="13">
        <v>6200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1500</v>
      </c>
      <c r="G52" s="13">
        <v>1000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45800</v>
      </c>
      <c r="F54" s="13">
        <v>41400</v>
      </c>
      <c r="G54" s="13">
        <v>37100</v>
      </c>
      <c r="H54" s="13">
        <v>33200</v>
      </c>
      <c r="I54" s="13">
        <v>29400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1300</v>
      </c>
      <c r="G57" s="13">
        <v>700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6700</v>
      </c>
      <c r="E59" s="13">
        <v>6700</v>
      </c>
      <c r="F59" s="13">
        <v>5900</v>
      </c>
      <c r="G59" s="13">
        <v>4000</v>
      </c>
      <c r="H59" s="13">
        <v>2400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7700</v>
      </c>
      <c r="E60" s="13">
        <v>8100</v>
      </c>
      <c r="F60" s="13">
        <v>7200</v>
      </c>
      <c r="G60" s="13">
        <v>4600</v>
      </c>
      <c r="H60" s="13">
        <v>3000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8100</v>
      </c>
      <c r="F66" s="13">
        <v>7200</v>
      </c>
      <c r="G66" s="13">
        <v>4700</v>
      </c>
      <c r="H66" s="13">
        <v>3000</v>
      </c>
      <c r="I66" s="13">
        <v>3700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18800</v>
      </c>
      <c r="F72" s="13">
        <v>15800</v>
      </c>
      <c r="G72" s="13">
        <v>14900</v>
      </c>
      <c r="H72" s="13">
        <v>13700</v>
      </c>
      <c r="I72" s="13">
        <v>9500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37700</v>
      </c>
      <c r="F76" s="13">
        <v>34200</v>
      </c>
      <c r="G76" s="13">
        <v>32400</v>
      </c>
      <c r="H76" s="13">
        <v>30300</v>
      </c>
      <c r="I76" s="13">
        <v>25700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5200</v>
      </c>
      <c r="E81" s="13">
        <v>3200</v>
      </c>
      <c r="F81" s="13">
        <v>2300</v>
      </c>
      <c r="G81" s="13">
        <v>2400</v>
      </c>
      <c r="H81" s="13">
        <v>4200</v>
      </c>
      <c r="I81" s="13">
        <v>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700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1300</v>
      </c>
      <c r="F89" s="13">
        <v>-700</v>
      </c>
      <c r="G89" s="13">
        <v>3100</v>
      </c>
      <c r="H89" s="13">
        <v>4200</v>
      </c>
      <c r="I89" s="13">
        <v>2600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-1400</v>
      </c>
      <c r="G91" s="13">
        <v>-300</v>
      </c>
      <c r="H91" s="13">
        <v>-800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-1700</v>
      </c>
      <c r="F94" s="13">
        <v>-1500</v>
      </c>
      <c r="G94" s="13">
        <v>-400</v>
      </c>
      <c r="H94" s="13">
        <v>-1000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-1500</v>
      </c>
      <c r="G100" s="13">
        <v>-1200</v>
      </c>
      <c r="H100" s="13">
        <v>-500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-800</v>
      </c>
      <c r="F102" s="13">
        <v>-3700</v>
      </c>
      <c r="G102" s="13">
        <v>1400</v>
      </c>
      <c r="H102" s="13">
        <v>2700</v>
      </c>
      <c r="I102" s="13">
        <v>400</v>
      </c>
      <c r="J102" s="13">
        <v>1900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227900</v>
      </c>
      <c r="E8" s="13">
        <v>209400</v>
      </c>
      <c r="F8" s="13">
        <v>169200</v>
      </c>
      <c r="G8" s="13">
        <v>176000</v>
      </c>
      <c r="H8" s="13">
        <v>176700</v>
      </c>
      <c r="I8" s="13">
        <v>291700</v>
      </c>
      <c r="J8" s="13">
        <v>280300</v>
      </c>
      <c r="K8" s="13"/>
    </row>
    <row r="9" spans="1:11" x14ac:dyDescent="0.2">
      <c r="C9" s="11" t="s">
        <v>22</v>
      </c>
      <c r="D9" s="13">
        <v>87900</v>
      </c>
      <c r="E9" s="13">
        <v>81400</v>
      </c>
      <c r="F9" s="13">
        <v>66900</v>
      </c>
      <c r="G9" s="13">
        <v>69100</v>
      </c>
      <c r="H9" s="13">
        <v>69400</v>
      </c>
      <c r="I9" s="13">
        <v>105600</v>
      </c>
      <c r="J9" s="13">
        <v>105400</v>
      </c>
      <c r="K9" s="13"/>
    </row>
    <row r="10" spans="1:11" x14ac:dyDescent="0.2">
      <c r="C10" s="11" t="s">
        <v>23</v>
      </c>
      <c r="D10" s="13">
        <v>140000</v>
      </c>
      <c r="E10" s="13">
        <v>127900</v>
      </c>
      <c r="F10" s="13">
        <v>102200</v>
      </c>
      <c r="G10" s="13">
        <v>106900</v>
      </c>
      <c r="H10" s="13">
        <v>107300</v>
      </c>
      <c r="I10" s="13">
        <v>186100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4900</v>
      </c>
      <c r="F14" s="13">
        <v>12700</v>
      </c>
      <c r="G14" s="13">
        <v>0</v>
      </c>
      <c r="H14" s="13">
        <v>8400</v>
      </c>
      <c r="I14" s="13">
        <v>3100</v>
      </c>
      <c r="J14" s="13">
        <v>33200</v>
      </c>
      <c r="K14" s="13"/>
    </row>
    <row r="15" spans="1:11" x14ac:dyDescent="0.2">
      <c r="C15" s="11" t="s">
        <v>28</v>
      </c>
      <c r="D15" s="13">
        <v>89000</v>
      </c>
      <c r="E15" s="13">
        <v>91700</v>
      </c>
      <c r="F15" s="13">
        <v>72700</v>
      </c>
      <c r="G15" s="13">
        <v>70300</v>
      </c>
      <c r="H15" s="13">
        <v>83400</v>
      </c>
      <c r="I15" s="13">
        <v>111800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216000</v>
      </c>
      <c r="F17" s="13">
        <v>186500</v>
      </c>
      <c r="G17" s="13">
        <v>178500</v>
      </c>
      <c r="H17" s="13">
        <v>127300</v>
      </c>
      <c r="I17" s="13">
        <v>240100</v>
      </c>
      <c r="J17" s="13">
        <v>237600</v>
      </c>
      <c r="K17" s="13"/>
    </row>
    <row r="18" spans="3:11" x14ac:dyDescent="0.2">
      <c r="C18" s="11" t="s">
        <v>30</v>
      </c>
      <c r="D18" s="13">
        <v>-23100</v>
      </c>
      <c r="E18" s="13">
        <v>-6600</v>
      </c>
      <c r="F18" s="13">
        <v>-17300</v>
      </c>
      <c r="G18" s="13">
        <v>-2500</v>
      </c>
      <c r="H18" s="13">
        <v>49500</v>
      </c>
      <c r="I18" s="13">
        <v>51700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-1800</v>
      </c>
      <c r="G20" s="13">
        <v>-600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66400</v>
      </c>
      <c r="E21" s="13">
        <v>85800</v>
      </c>
      <c r="F21" s="13">
        <v>76500</v>
      </c>
      <c r="G21" s="13">
        <v>117000</v>
      </c>
      <c r="H21" s="13">
        <v>190700</v>
      </c>
      <c r="I21" s="13">
        <v>172900</v>
      </c>
      <c r="J21" s="13">
        <v>155200</v>
      </c>
      <c r="K21" s="13"/>
    </row>
    <row r="22" spans="3:11" x14ac:dyDescent="0.2">
      <c r="C22" s="11" t="s">
        <v>34</v>
      </c>
      <c r="D22" s="13">
        <v>30400</v>
      </c>
      <c r="E22" s="13">
        <v>24900</v>
      </c>
      <c r="F22" s="13">
        <v>34100</v>
      </c>
      <c r="G22" s="13">
        <v>37300</v>
      </c>
      <c r="H22" s="13">
        <v>53700</v>
      </c>
      <c r="I22" s="13">
        <v>50500</v>
      </c>
      <c r="J22" s="13">
        <v>46800</v>
      </c>
      <c r="K22" s="13"/>
    </row>
    <row r="23" spans="3:11" x14ac:dyDescent="0.2">
      <c r="C23" s="11" t="s">
        <v>35</v>
      </c>
      <c r="D23" s="13">
        <v>-53000</v>
      </c>
      <c r="E23" s="13">
        <v>-30900</v>
      </c>
      <c r="F23" s="13">
        <v>-53100</v>
      </c>
      <c r="G23" s="13">
        <v>-40300</v>
      </c>
      <c r="H23" s="13">
        <v>-4300</v>
      </c>
      <c r="I23" s="13">
        <v>1200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-30900</v>
      </c>
      <c r="F26" s="13">
        <v>-53100</v>
      </c>
      <c r="G26" s="13">
        <v>-40300</v>
      </c>
      <c r="H26" s="13">
        <v>-4300</v>
      </c>
      <c r="I26" s="13">
        <v>1200</v>
      </c>
      <c r="J26" s="13">
        <v>-3600</v>
      </c>
      <c r="K26" s="13"/>
    </row>
    <row r="27" spans="3:11" x14ac:dyDescent="0.2">
      <c r="C27" s="11" t="s">
        <v>38</v>
      </c>
      <c r="D27" s="13">
        <v>-53200</v>
      </c>
      <c r="E27" s="13">
        <v>-31100</v>
      </c>
      <c r="F27" s="13">
        <v>-53500</v>
      </c>
      <c r="G27" s="13">
        <v>-40900</v>
      </c>
      <c r="H27" s="13">
        <v>-6200</v>
      </c>
      <c r="I27" s="13">
        <v>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69500</v>
      </c>
      <c r="G29" s="13">
        <v>24600</v>
      </c>
      <c r="H29" s="13">
        <v>387800</v>
      </c>
      <c r="I29" s="13">
        <v>24500</v>
      </c>
      <c r="J29" s="13">
        <v>23200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1800</v>
      </c>
      <c r="G32" s="13">
        <v>600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-53200</v>
      </c>
      <c r="E33" s="13">
        <v>-31100</v>
      </c>
      <c r="F33" s="13">
        <v>16000</v>
      </c>
      <c r="G33" s="13">
        <v>-16200</v>
      </c>
      <c r="H33" s="13">
        <v>381600</v>
      </c>
      <c r="I33" s="13">
        <v>25100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-31100</v>
      </c>
      <c r="F35" s="13">
        <v>16000</v>
      </c>
      <c r="G35" s="13">
        <v>-16200</v>
      </c>
      <c r="H35" s="13">
        <v>381600</v>
      </c>
      <c r="I35" s="13">
        <v>25100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8400</v>
      </c>
      <c r="F41" s="13">
        <v>233600</v>
      </c>
      <c r="G41" s="13">
        <v>7700</v>
      </c>
      <c r="H41" s="13">
        <v>12900</v>
      </c>
      <c r="I41" s="13">
        <v>6000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16300</v>
      </c>
      <c r="F43" s="13">
        <v>15100</v>
      </c>
      <c r="G43" s="13">
        <v>58300</v>
      </c>
      <c r="H43" s="13">
        <v>65300</v>
      </c>
      <c r="I43" s="13">
        <v>137800</v>
      </c>
      <c r="J43" s="13">
        <v>69800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21900</v>
      </c>
      <c r="F45" s="13">
        <v>29500</v>
      </c>
      <c r="G45" s="13">
        <v>41100</v>
      </c>
      <c r="H45" s="13">
        <v>56000</v>
      </c>
      <c r="I45" s="13">
        <v>208600</v>
      </c>
      <c r="J45" s="13">
        <v>71600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1847100</v>
      </c>
      <c r="E48" s="13">
        <v>1820700</v>
      </c>
      <c r="F48" s="13">
        <v>1592800</v>
      </c>
      <c r="G48" s="13">
        <v>2272200</v>
      </c>
      <c r="H48" s="13">
        <v>2389800</v>
      </c>
      <c r="I48" s="13">
        <v>1999900</v>
      </c>
      <c r="J48" s="13">
        <v>2072700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5300</v>
      </c>
      <c r="F52" s="13">
        <v>5000</v>
      </c>
      <c r="G52" s="13">
        <v>30500</v>
      </c>
      <c r="H52" s="13">
        <v>104300</v>
      </c>
      <c r="I52" s="13">
        <v>271000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1900000</v>
      </c>
      <c r="E54" s="13">
        <v>1872600</v>
      </c>
      <c r="F54" s="13">
        <v>1876000</v>
      </c>
      <c r="G54" s="13">
        <v>2409800</v>
      </c>
      <c r="H54" s="13">
        <v>2628300</v>
      </c>
      <c r="I54" s="13">
        <v>2417100</v>
      </c>
      <c r="J54" s="13">
        <v>2359400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34400</v>
      </c>
      <c r="F57" s="13">
        <v>40600</v>
      </c>
      <c r="G57" s="13">
        <v>55000</v>
      </c>
      <c r="H57" s="13">
        <v>71100</v>
      </c>
      <c r="I57" s="13">
        <v>57900</v>
      </c>
      <c r="J57" s="13">
        <v>61600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20500</v>
      </c>
      <c r="F59" s="13">
        <v>19300</v>
      </c>
      <c r="G59" s="13">
        <v>39100</v>
      </c>
      <c r="H59" s="13">
        <v>35300</v>
      </c>
      <c r="I59" s="13">
        <v>33500</v>
      </c>
      <c r="J59" s="13">
        <v>32700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679300</v>
      </c>
      <c r="E61" s="13">
        <v>552400</v>
      </c>
      <c r="F61" s="13">
        <v>496900</v>
      </c>
      <c r="G61" s="13">
        <v>987400</v>
      </c>
      <c r="H61" s="13">
        <v>1099800</v>
      </c>
      <c r="I61" s="13">
        <v>1231700</v>
      </c>
      <c r="J61" s="13">
        <v>1155500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609100</v>
      </c>
      <c r="F66" s="13">
        <v>559200</v>
      </c>
      <c r="G66" s="13">
        <v>1089000</v>
      </c>
      <c r="H66" s="13">
        <v>1216600</v>
      </c>
      <c r="I66" s="13">
        <v>1349000</v>
      </c>
      <c r="J66" s="13">
        <v>1264500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-569400</v>
      </c>
      <c r="E72" s="13">
        <v>-453000</v>
      </c>
      <c r="F72" s="13">
        <v>-362500</v>
      </c>
      <c r="G72" s="13">
        <v>-298900</v>
      </c>
      <c r="H72" s="13">
        <v>-183400</v>
      </c>
      <c r="I72" s="13">
        <v>-469100</v>
      </c>
      <c r="J72" s="13">
        <v>-399200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1154100</v>
      </c>
      <c r="E76" s="13">
        <v>1263500</v>
      </c>
      <c r="F76" s="13">
        <v>1316800</v>
      </c>
      <c r="G76" s="13">
        <v>1320800</v>
      </c>
      <c r="H76" s="13">
        <v>1411700</v>
      </c>
      <c r="I76" s="13">
        <v>1068100</v>
      </c>
      <c r="J76" s="13">
        <v>1095000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-53200</v>
      </c>
      <c r="E81" s="13">
        <v>-31100</v>
      </c>
      <c r="F81" s="13">
        <v>16000</v>
      </c>
      <c r="G81" s="13">
        <v>-16200</v>
      </c>
      <c r="H81" s="13">
        <v>381600</v>
      </c>
      <c r="I81" s="13">
        <v>25100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91700</v>
      </c>
      <c r="F83" s="13">
        <v>95600</v>
      </c>
      <c r="G83" s="13">
        <v>120000</v>
      </c>
      <c r="H83" s="13">
        <v>141200</v>
      </c>
      <c r="I83" s="13">
        <v>121200</v>
      </c>
      <c r="J83" s="13">
        <v>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73200</v>
      </c>
      <c r="F89" s="13">
        <v>89200</v>
      </c>
      <c r="G89" s="13">
        <v>113000</v>
      </c>
      <c r="H89" s="13">
        <v>130900</v>
      </c>
      <c r="I89" s="13">
        <v>147400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-242700</v>
      </c>
      <c r="F91" s="13">
        <v>-186200</v>
      </c>
      <c r="G91" s="13">
        <v>-58300</v>
      </c>
      <c r="H91" s="13">
        <v>-597500</v>
      </c>
      <c r="I91" s="13">
        <v>-178400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-241200</v>
      </c>
      <c r="F94" s="13">
        <v>702200</v>
      </c>
      <c r="G94" s="13">
        <v>65800</v>
      </c>
      <c r="H94" s="13">
        <v>61000</v>
      </c>
      <c r="I94" s="13">
        <v>-38900</v>
      </c>
      <c r="J94" s="13">
        <v>-196400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-59400</v>
      </c>
      <c r="F96" s="13">
        <v>-90700</v>
      </c>
      <c r="G96" s="13">
        <v>-99100</v>
      </c>
      <c r="H96" s="13">
        <v>-96400</v>
      </c>
      <c r="I96" s="13">
        <v>-95100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-56400</v>
      </c>
      <c r="F100" s="13">
        <v>-565400</v>
      </c>
      <c r="G100" s="13">
        <v>-185200</v>
      </c>
      <c r="H100" s="13">
        <v>-184800</v>
      </c>
      <c r="I100" s="13">
        <v>-113400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-224400</v>
      </c>
      <c r="F102" s="13">
        <v>225900</v>
      </c>
      <c r="G102" s="13">
        <v>-6500</v>
      </c>
      <c r="H102" s="13">
        <v>7100</v>
      </c>
      <c r="I102" s="13">
        <v>-5000</v>
      </c>
      <c r="J102" s="13">
        <v>-5000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45600</v>
      </c>
      <c r="F12" s="13">
        <v>14600</v>
      </c>
      <c r="G12" s="13">
        <v>25800</v>
      </c>
      <c r="H12" s="13">
        <v>20500</v>
      </c>
      <c r="I12" s="13">
        <v>16400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>
        <v>0</v>
      </c>
      <c r="H14" s="13">
        <v>600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65500</v>
      </c>
      <c r="F17" s="13">
        <v>33500</v>
      </c>
      <c r="G17" s="13">
        <v>50600</v>
      </c>
      <c r="H17" s="13">
        <v>47600</v>
      </c>
      <c r="I17" s="13">
        <v>21000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-6500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1400</v>
      </c>
      <c r="G22" s="13">
        <v>1600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-36100</v>
      </c>
      <c r="E23" s="13">
        <v>-66700</v>
      </c>
      <c r="F23" s="13">
        <v>-34600</v>
      </c>
      <c r="G23" s="13">
        <v>-50900</v>
      </c>
      <c r="H23" s="13">
        <v>-47100</v>
      </c>
      <c r="I23" s="13">
        <v>-21200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-66700</v>
      </c>
      <c r="F26" s="13">
        <v>-34600</v>
      </c>
      <c r="G26" s="13">
        <v>-50900</v>
      </c>
      <c r="H26" s="13">
        <v>-47200</v>
      </c>
      <c r="I26" s="13">
        <v>-21200</v>
      </c>
      <c r="J26" s="13">
        <v>-5800</v>
      </c>
      <c r="K26" s="13"/>
    </row>
    <row r="27" spans="3:11" x14ac:dyDescent="0.2">
      <c r="C27" s="11" t="s">
        <v>38</v>
      </c>
      <c r="D27" s="13">
        <v>-36100</v>
      </c>
      <c r="E27" s="13">
        <v>-66700</v>
      </c>
      <c r="F27" s="13">
        <v>-34600</v>
      </c>
      <c r="G27" s="13">
        <v>-50900</v>
      </c>
      <c r="H27" s="13">
        <v>-47200</v>
      </c>
      <c r="I27" s="13">
        <v>-23600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-36100</v>
      </c>
      <c r="E33" s="13">
        <v>-66700</v>
      </c>
      <c r="F33" s="13">
        <v>-34600</v>
      </c>
      <c r="G33" s="13">
        <v>-50900</v>
      </c>
      <c r="H33" s="13">
        <v>-47200</v>
      </c>
      <c r="I33" s="13">
        <v>-23600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-66700</v>
      </c>
      <c r="F35" s="13">
        <v>-34600</v>
      </c>
      <c r="G35" s="13">
        <v>-50900</v>
      </c>
      <c r="H35" s="13">
        <v>-47200</v>
      </c>
      <c r="I35" s="13">
        <v>-23600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42300</v>
      </c>
      <c r="F41" s="13">
        <v>24700</v>
      </c>
      <c r="G41" s="13">
        <v>22500</v>
      </c>
      <c r="H41" s="13">
        <v>48600</v>
      </c>
      <c r="I41" s="13">
        <v>24000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1400</v>
      </c>
      <c r="H45" s="13">
        <v>1700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20100</v>
      </c>
      <c r="E46" s="13">
        <v>43500</v>
      </c>
      <c r="F46" s="13">
        <v>25900</v>
      </c>
      <c r="G46" s="13">
        <v>57700</v>
      </c>
      <c r="H46" s="13">
        <v>50300</v>
      </c>
      <c r="I46" s="13">
        <v>24500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600</v>
      </c>
      <c r="G48" s="13">
        <v>1100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45100</v>
      </c>
      <c r="F54" s="13">
        <v>26500</v>
      </c>
      <c r="G54" s="13">
        <v>58900</v>
      </c>
      <c r="H54" s="13">
        <v>50700</v>
      </c>
      <c r="I54" s="13">
        <v>24800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500</v>
      </c>
      <c r="G57" s="13">
        <v>1900</v>
      </c>
      <c r="H57" s="13">
        <v>700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5200</v>
      </c>
      <c r="G58" s="13">
        <v>4300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16100</v>
      </c>
      <c r="E59" s="13">
        <v>8600</v>
      </c>
      <c r="F59" s="13">
        <v>4100</v>
      </c>
      <c r="G59" s="13">
        <v>5600</v>
      </c>
      <c r="H59" s="13">
        <v>7100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23100</v>
      </c>
      <c r="E60" s="13">
        <v>10000</v>
      </c>
      <c r="F60" s="13">
        <v>9800</v>
      </c>
      <c r="G60" s="13">
        <v>11800</v>
      </c>
      <c r="H60" s="13">
        <v>7800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8600</v>
      </c>
      <c r="E61" s="13">
        <v>12000</v>
      </c>
      <c r="F61" s="13">
        <v>6400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0</v>
      </c>
      <c r="G62" s="13">
        <v>400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22800</v>
      </c>
      <c r="F66" s="13">
        <v>16200</v>
      </c>
      <c r="G66" s="13">
        <v>22700</v>
      </c>
      <c r="H66" s="13">
        <v>7800</v>
      </c>
      <c r="I66" s="13">
        <v>3400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-238300</v>
      </c>
      <c r="F72" s="13">
        <v>-171600</v>
      </c>
      <c r="G72" s="13">
        <v>-137000</v>
      </c>
      <c r="H72" s="13">
        <v>-86100</v>
      </c>
      <c r="I72" s="13">
        <v>-39000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22400</v>
      </c>
      <c r="F76" s="13">
        <v>10200</v>
      </c>
      <c r="G76" s="13">
        <v>36200</v>
      </c>
      <c r="H76" s="13">
        <v>42900</v>
      </c>
      <c r="I76" s="13">
        <v>21400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-36100</v>
      </c>
      <c r="E81" s="13">
        <v>-66700</v>
      </c>
      <c r="F81" s="13">
        <v>-34600</v>
      </c>
      <c r="G81" s="13">
        <v>-50900</v>
      </c>
      <c r="H81" s="13">
        <v>-47200</v>
      </c>
      <c r="I81" s="13">
        <v>-23600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-35000</v>
      </c>
      <c r="F89" s="13">
        <v>-28200</v>
      </c>
      <c r="G89" s="13">
        <v>-39400</v>
      </c>
      <c r="H89" s="13">
        <v>-31400</v>
      </c>
      <c r="I89" s="13">
        <v>-15900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2100</v>
      </c>
      <c r="F94" s="13">
        <v>33800</v>
      </c>
      <c r="G94" s="13">
        <v>-33500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50800</v>
      </c>
      <c r="F100" s="13">
        <v>-3400</v>
      </c>
      <c r="G100" s="13">
        <v>46800</v>
      </c>
      <c r="H100" s="13">
        <v>56200</v>
      </c>
      <c r="I100" s="13">
        <v>38000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17800</v>
      </c>
      <c r="F102" s="13">
        <v>2200</v>
      </c>
      <c r="G102" s="13">
        <v>-26100</v>
      </c>
      <c r="H102" s="13">
        <v>24500</v>
      </c>
      <c r="I102" s="13">
        <v>21800</v>
      </c>
      <c r="J102" s="13">
        <v>-800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3860500</v>
      </c>
      <c r="E8" s="13">
        <v>3941100</v>
      </c>
      <c r="F8" s="13">
        <v>4310700</v>
      </c>
      <c r="G8" s="13">
        <v>3349000</v>
      </c>
      <c r="H8" s="13">
        <v>2852200</v>
      </c>
      <c r="I8" s="13">
        <v>2684200</v>
      </c>
      <c r="J8" s="13">
        <v>2520600</v>
      </c>
      <c r="K8" s="13"/>
    </row>
    <row r="9" spans="1:11" x14ac:dyDescent="0.2">
      <c r="C9" s="11" t="s">
        <v>22</v>
      </c>
      <c r="D9" s="13">
        <v>2980200</v>
      </c>
      <c r="E9" s="13">
        <v>3042500</v>
      </c>
      <c r="F9" s="13">
        <v>3436400</v>
      </c>
      <c r="G9" s="13">
        <v>2399000</v>
      </c>
      <c r="H9" s="13">
        <v>2060500</v>
      </c>
      <c r="I9" s="13">
        <v>2067200</v>
      </c>
      <c r="J9" s="13">
        <v>1917000</v>
      </c>
      <c r="K9" s="13"/>
    </row>
    <row r="10" spans="1:11" x14ac:dyDescent="0.2">
      <c r="C10" s="11" t="s">
        <v>23</v>
      </c>
      <c r="D10" s="13">
        <v>880300</v>
      </c>
      <c r="E10" s="13">
        <v>898500</v>
      </c>
      <c r="F10" s="13">
        <v>874300</v>
      </c>
      <c r="G10" s="13">
        <v>949900</v>
      </c>
      <c r="H10" s="13">
        <v>791700</v>
      </c>
      <c r="I10" s="13">
        <v>617000</v>
      </c>
      <c r="J10" s="13">
        <v>603700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14900</v>
      </c>
      <c r="F15" s="13">
        <v>11900</v>
      </c>
      <c r="G15" s="13">
        <v>11600</v>
      </c>
      <c r="H15" s="13">
        <v>10400</v>
      </c>
      <c r="I15" s="13">
        <v>7100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3196500</v>
      </c>
      <c r="E17" s="13">
        <v>3598700</v>
      </c>
      <c r="F17" s="13">
        <v>3331900</v>
      </c>
      <c r="G17" s="13">
        <v>2584500</v>
      </c>
      <c r="H17" s="13">
        <v>2258700</v>
      </c>
      <c r="I17" s="13">
        <v>2253900</v>
      </c>
      <c r="J17" s="13">
        <v>2134700</v>
      </c>
      <c r="K17" s="13"/>
    </row>
    <row r="18" spans="3:11" x14ac:dyDescent="0.2">
      <c r="C18" s="11" t="s">
        <v>30</v>
      </c>
      <c r="D18" s="13">
        <v>664100</v>
      </c>
      <c r="E18" s="13">
        <v>342400</v>
      </c>
      <c r="F18" s="13">
        <v>978800</v>
      </c>
      <c r="G18" s="13">
        <v>764400</v>
      </c>
      <c r="H18" s="13">
        <v>593500</v>
      </c>
      <c r="I18" s="13">
        <v>430300</v>
      </c>
      <c r="J18" s="13">
        <v>385900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94200</v>
      </c>
      <c r="F20" s="13">
        <v>95000</v>
      </c>
      <c r="G20" s="13">
        <v>264900</v>
      </c>
      <c r="H20" s="13">
        <v>234600</v>
      </c>
      <c r="I20" s="13">
        <v>77900</v>
      </c>
      <c r="J20" s="13">
        <v>43100</v>
      </c>
      <c r="K20" s="13"/>
    </row>
    <row r="21" spans="3:11" x14ac:dyDescent="0.2">
      <c r="C21" s="11" t="s">
        <v>33</v>
      </c>
      <c r="D21" s="13">
        <v>1014600</v>
      </c>
      <c r="E21" s="13">
        <v>667800</v>
      </c>
      <c r="F21" s="13">
        <v>1266200</v>
      </c>
      <c r="G21" s="13">
        <v>1208800</v>
      </c>
      <c r="H21" s="13">
        <v>1022500</v>
      </c>
      <c r="I21" s="13">
        <v>641300</v>
      </c>
      <c r="J21" s="13">
        <v>559000</v>
      </c>
      <c r="K21" s="13"/>
    </row>
    <row r="22" spans="3:11" x14ac:dyDescent="0.2">
      <c r="C22" s="11" t="s">
        <v>34</v>
      </c>
      <c r="D22" s="13">
        <v>321500</v>
      </c>
      <c r="E22" s="13">
        <v>265800</v>
      </c>
      <c r="F22" s="13">
        <v>153800</v>
      </c>
      <c r="G22" s="13">
        <v>109200</v>
      </c>
      <c r="H22" s="13">
        <v>316500</v>
      </c>
      <c r="I22" s="13">
        <v>156600</v>
      </c>
      <c r="J22" s="13">
        <v>178600</v>
      </c>
      <c r="K22" s="13"/>
    </row>
    <row r="23" spans="3:11" x14ac:dyDescent="0.2">
      <c r="C23" s="11" t="s">
        <v>35</v>
      </c>
      <c r="D23" s="13">
        <v>447500</v>
      </c>
      <c r="E23" s="13">
        <v>170800</v>
      </c>
      <c r="F23" s="13">
        <v>920000</v>
      </c>
      <c r="G23" s="13">
        <v>920100</v>
      </c>
      <c r="H23" s="13">
        <v>511700</v>
      </c>
      <c r="I23" s="13">
        <v>351600</v>
      </c>
      <c r="J23" s="13">
        <v>250400</v>
      </c>
      <c r="K23" s="13"/>
    </row>
    <row r="24" spans="3:11" x14ac:dyDescent="0.2">
      <c r="C24" s="11" t="s">
        <v>36</v>
      </c>
      <c r="D24" s="13">
        <v>63600</v>
      </c>
      <c r="E24" s="13">
        <v>-35800</v>
      </c>
      <c r="F24" s="13">
        <v>226400</v>
      </c>
      <c r="G24" s="13">
        <v>231000</v>
      </c>
      <c r="H24" s="13">
        <v>121400</v>
      </c>
      <c r="I24" s="13">
        <v>92000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383800</v>
      </c>
      <c r="E26" s="13">
        <v>206600</v>
      </c>
      <c r="F26" s="13">
        <v>693600</v>
      </c>
      <c r="G26" s="13">
        <v>689100</v>
      </c>
      <c r="H26" s="13">
        <v>390200</v>
      </c>
      <c r="I26" s="13">
        <v>259500</v>
      </c>
      <c r="J26" s="13">
        <v>201000</v>
      </c>
      <c r="K26" s="13"/>
    </row>
    <row r="27" spans="3:11" x14ac:dyDescent="0.2">
      <c r="C27" s="11" t="s">
        <v>38</v>
      </c>
      <c r="D27" s="13">
        <v>371600</v>
      </c>
      <c r="E27" s="13">
        <v>199900</v>
      </c>
      <c r="F27" s="13">
        <v>676300</v>
      </c>
      <c r="G27" s="13">
        <v>688100</v>
      </c>
      <c r="H27" s="13">
        <v>377100</v>
      </c>
      <c r="I27" s="13">
        <v>252900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34400</v>
      </c>
      <c r="E29" s="13">
        <v>0</v>
      </c>
      <c r="F29" s="13">
        <v>213800</v>
      </c>
      <c r="G29" s="13">
        <v>13600</v>
      </c>
      <c r="H29" s="13">
        <v>-19500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-94200</v>
      </c>
      <c r="F32" s="13">
        <v>-95000</v>
      </c>
      <c r="G32" s="13">
        <v>-264900</v>
      </c>
      <c r="H32" s="13">
        <v>-234600</v>
      </c>
      <c r="I32" s="13">
        <v>-77900</v>
      </c>
      <c r="J32" s="13">
        <v>-43100</v>
      </c>
      <c r="K32" s="13"/>
    </row>
    <row r="33" spans="2:11" x14ac:dyDescent="0.2">
      <c r="C33" s="11" t="s">
        <v>44</v>
      </c>
      <c r="D33" s="13">
        <v>406000</v>
      </c>
      <c r="E33" s="13">
        <v>199900</v>
      </c>
      <c r="F33" s="13">
        <v>890100</v>
      </c>
      <c r="G33" s="13">
        <v>701700</v>
      </c>
      <c r="H33" s="13">
        <v>357700</v>
      </c>
      <c r="I33" s="13">
        <v>252900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199900</v>
      </c>
      <c r="F35" s="13">
        <v>890100</v>
      </c>
      <c r="G35" s="13">
        <v>701700</v>
      </c>
      <c r="H35" s="13">
        <v>357700</v>
      </c>
      <c r="I35" s="13">
        <v>252900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1012700</v>
      </c>
      <c r="E41" s="13">
        <v>481400</v>
      </c>
      <c r="F41" s="13">
        <v>624200</v>
      </c>
      <c r="G41" s="13">
        <v>579200</v>
      </c>
      <c r="H41" s="13">
        <v>528700</v>
      </c>
      <c r="I41" s="13">
        <v>350200</v>
      </c>
      <c r="J41" s="13">
        <v>186900</v>
      </c>
      <c r="K41" s="13"/>
    </row>
    <row r="42" spans="2:11" x14ac:dyDescent="0.2">
      <c r="C42" s="11" t="s">
        <v>50</v>
      </c>
      <c r="D42" s="13">
        <v>3600</v>
      </c>
      <c r="E42" s="13">
        <v>34300</v>
      </c>
      <c r="F42" s="13">
        <v>71900</v>
      </c>
      <c r="G42" s="13">
        <v>31400</v>
      </c>
      <c r="H42" s="13">
        <v>64500</v>
      </c>
      <c r="I42" s="13">
        <v>98100</v>
      </c>
      <c r="J42" s="13">
        <v>31100</v>
      </c>
      <c r="K42" s="13"/>
    </row>
    <row r="43" spans="2:11" x14ac:dyDescent="0.2">
      <c r="C43" s="11" t="s">
        <v>51</v>
      </c>
      <c r="D43" s="13">
        <v>1143100</v>
      </c>
      <c r="E43" s="13">
        <v>1114900</v>
      </c>
      <c r="F43" s="13">
        <v>1269900</v>
      </c>
      <c r="G43" s="13">
        <v>1182500</v>
      </c>
      <c r="H43" s="13">
        <v>798800</v>
      </c>
      <c r="I43" s="13">
        <v>712300</v>
      </c>
      <c r="J43" s="13">
        <v>755700</v>
      </c>
      <c r="K43" s="13"/>
    </row>
    <row r="44" spans="2:11" x14ac:dyDescent="0.2">
      <c r="C44" s="11" t="s">
        <v>52</v>
      </c>
      <c r="D44" s="13">
        <v>31400</v>
      </c>
      <c r="E44" s="13">
        <v>35000</v>
      </c>
      <c r="F44" s="13">
        <v>35500</v>
      </c>
      <c r="G44" s="13">
        <v>29300</v>
      </c>
      <c r="H44" s="13">
        <v>23400</v>
      </c>
      <c r="I44" s="13">
        <v>20900</v>
      </c>
      <c r="J44" s="13">
        <v>19900</v>
      </c>
      <c r="K44" s="13"/>
    </row>
    <row r="45" spans="2:11" x14ac:dyDescent="0.2">
      <c r="C45" s="11" t="s">
        <v>53</v>
      </c>
      <c r="D45" s="13">
        <v>274200</v>
      </c>
      <c r="E45" s="13">
        <v>10800</v>
      </c>
      <c r="F45" s="13">
        <v>9700</v>
      </c>
      <c r="G45" s="13">
        <v>227800</v>
      </c>
      <c r="H45" s="13">
        <v>6100</v>
      </c>
      <c r="I45" s="13">
        <v>18700</v>
      </c>
      <c r="J45" s="13">
        <v>31200</v>
      </c>
      <c r="K45" s="13"/>
    </row>
    <row r="46" spans="2:11" x14ac:dyDescent="0.2">
      <c r="C46" s="11" t="s">
        <v>54</v>
      </c>
      <c r="D46" s="13">
        <v>2465100</v>
      </c>
      <c r="E46" s="13">
        <v>1676400</v>
      </c>
      <c r="F46" s="13">
        <v>2011200</v>
      </c>
      <c r="G46" s="13">
        <v>2050300</v>
      </c>
      <c r="H46" s="13">
        <v>1421500</v>
      </c>
      <c r="I46" s="13">
        <v>1200200</v>
      </c>
      <c r="J46" s="13">
        <v>1024800</v>
      </c>
      <c r="K46" s="13"/>
    </row>
    <row r="47" spans="2:11" x14ac:dyDescent="0.2">
      <c r="C47" s="11" t="s">
        <v>55</v>
      </c>
      <c r="D47" s="13">
        <v>3138500</v>
      </c>
      <c r="E47" s="13">
        <v>3143600</v>
      </c>
      <c r="F47" s="13">
        <v>3071200</v>
      </c>
      <c r="G47" s="13">
        <v>2858200</v>
      </c>
      <c r="H47" s="13">
        <v>1912100</v>
      </c>
      <c r="I47" s="13">
        <v>1707200</v>
      </c>
      <c r="J47" s="13">
        <v>1528500</v>
      </c>
      <c r="K47" s="13"/>
    </row>
    <row r="48" spans="2:11" x14ac:dyDescent="0.2">
      <c r="C48" s="11" t="s">
        <v>56</v>
      </c>
      <c r="D48" s="13">
        <v>1991100</v>
      </c>
      <c r="E48" s="13">
        <v>1856900</v>
      </c>
      <c r="F48" s="13">
        <v>1859700</v>
      </c>
      <c r="G48" s="13">
        <v>1730600</v>
      </c>
      <c r="H48" s="13">
        <v>1920500</v>
      </c>
      <c r="I48" s="13">
        <v>1948600</v>
      </c>
      <c r="J48" s="13">
        <v>1766900</v>
      </c>
      <c r="K48" s="13"/>
    </row>
    <row r="49" spans="3:11" x14ac:dyDescent="0.2">
      <c r="C49" s="11" t="s">
        <v>57</v>
      </c>
      <c r="D49" s="13">
        <v>2007600</v>
      </c>
      <c r="E49" s="13">
        <v>1847200</v>
      </c>
      <c r="F49" s="13">
        <v>1656300</v>
      </c>
      <c r="G49" s="13">
        <v>1245400</v>
      </c>
      <c r="H49" s="13">
        <v>1138200</v>
      </c>
      <c r="I49" s="13">
        <v>1083600</v>
      </c>
      <c r="J49" s="13">
        <v>1159800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430000</v>
      </c>
      <c r="E52" s="13">
        <v>409200</v>
      </c>
      <c r="F52" s="13">
        <v>305000</v>
      </c>
      <c r="G52" s="13">
        <v>524100</v>
      </c>
      <c r="H52" s="13">
        <v>493600</v>
      </c>
      <c r="I52" s="13">
        <v>518000</v>
      </c>
      <c r="J52" s="13">
        <v>527600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10032400</v>
      </c>
      <c r="E54" s="13">
        <v>8933200</v>
      </c>
      <c r="F54" s="13">
        <v>8903400</v>
      </c>
      <c r="G54" s="13">
        <v>8408600</v>
      </c>
      <c r="H54" s="13">
        <v>6885900</v>
      </c>
      <c r="I54" s="13">
        <v>6457700</v>
      </c>
      <c r="J54" s="13">
        <v>5960300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387200</v>
      </c>
      <c r="E57" s="13">
        <v>375600</v>
      </c>
      <c r="F57" s="13">
        <v>464700</v>
      </c>
      <c r="G57" s="13">
        <v>411800</v>
      </c>
      <c r="H57" s="13">
        <v>302900</v>
      </c>
      <c r="I57" s="13">
        <v>255100</v>
      </c>
      <c r="J57" s="13">
        <v>302600</v>
      </c>
      <c r="K57" s="13"/>
    </row>
    <row r="58" spans="3:11" x14ac:dyDescent="0.2">
      <c r="C58" s="11" t="s">
        <v>66</v>
      </c>
      <c r="D58" s="13">
        <v>350700</v>
      </c>
      <c r="E58" s="13">
        <v>303800</v>
      </c>
      <c r="F58" s="13">
        <v>498100</v>
      </c>
      <c r="G58" s="13">
        <v>474500</v>
      </c>
      <c r="H58" s="13">
        <v>261200</v>
      </c>
      <c r="I58" s="13">
        <v>592700</v>
      </c>
      <c r="J58" s="13">
        <v>434400</v>
      </c>
      <c r="K58" s="13"/>
    </row>
    <row r="59" spans="3:11" x14ac:dyDescent="0.2">
      <c r="C59" s="11" t="s">
        <v>67</v>
      </c>
      <c r="D59" s="13">
        <v>935200</v>
      </c>
      <c r="E59" s="13">
        <v>606900</v>
      </c>
      <c r="F59" s="13">
        <v>471400</v>
      </c>
      <c r="G59" s="13">
        <v>848800</v>
      </c>
      <c r="H59" s="13">
        <v>396700</v>
      </c>
      <c r="I59" s="13">
        <v>355500</v>
      </c>
      <c r="J59" s="13">
        <v>361200</v>
      </c>
      <c r="K59" s="13"/>
    </row>
    <row r="60" spans="3:11" x14ac:dyDescent="0.2">
      <c r="C60" s="11" t="s">
        <v>68</v>
      </c>
      <c r="D60" s="13">
        <v>1673200</v>
      </c>
      <c r="E60" s="13">
        <v>1286300</v>
      </c>
      <c r="F60" s="13">
        <v>1434200</v>
      </c>
      <c r="G60" s="13">
        <v>1735200</v>
      </c>
      <c r="H60" s="13">
        <v>960800</v>
      </c>
      <c r="I60" s="13">
        <v>1203300</v>
      </c>
      <c r="J60" s="13">
        <v>1098100</v>
      </c>
      <c r="K60" s="13"/>
    </row>
    <row r="61" spans="3:11" x14ac:dyDescent="0.2">
      <c r="C61" s="11" t="s">
        <v>69</v>
      </c>
      <c r="D61" s="13">
        <v>2387100</v>
      </c>
      <c r="E61" s="13">
        <v>1983800</v>
      </c>
      <c r="F61" s="13">
        <v>1665600</v>
      </c>
      <c r="G61" s="13">
        <v>1337900</v>
      </c>
      <c r="H61" s="13">
        <v>1836000</v>
      </c>
      <c r="I61" s="13">
        <v>1485900</v>
      </c>
      <c r="J61" s="13">
        <v>1332500</v>
      </c>
      <c r="K61" s="13"/>
    </row>
    <row r="62" spans="3:11" x14ac:dyDescent="0.2">
      <c r="C62" s="11" t="s">
        <v>70</v>
      </c>
      <c r="D62" s="13">
        <v>1624100</v>
      </c>
      <c r="E62" s="13">
        <v>1865200</v>
      </c>
      <c r="F62" s="13">
        <v>1818000</v>
      </c>
      <c r="G62" s="13">
        <v>1695900</v>
      </c>
      <c r="H62" s="13">
        <v>926200</v>
      </c>
      <c r="I62" s="13">
        <v>832400</v>
      </c>
      <c r="J62" s="13">
        <v>742000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5739300</v>
      </c>
      <c r="E66" s="13">
        <v>5191700</v>
      </c>
      <c r="F66" s="13">
        <v>4978600</v>
      </c>
      <c r="G66" s="13">
        <v>4821400</v>
      </c>
      <c r="H66" s="13">
        <v>3785100</v>
      </c>
      <c r="I66" s="13">
        <v>3576100</v>
      </c>
      <c r="J66" s="13">
        <v>3227000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1909800</v>
      </c>
      <c r="E72" s="13">
        <v>1693800</v>
      </c>
      <c r="F72" s="13">
        <v>1661100</v>
      </c>
      <c r="G72" s="13">
        <v>1311700</v>
      </c>
      <c r="H72" s="13">
        <v>1053300</v>
      </c>
      <c r="I72" s="13">
        <v>1318700</v>
      </c>
      <c r="J72" s="13">
        <v>1150700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4293100</v>
      </c>
      <c r="E76" s="13">
        <v>3741500</v>
      </c>
      <c r="F76" s="13">
        <v>3924800</v>
      </c>
      <c r="G76" s="13">
        <v>3587300</v>
      </c>
      <c r="H76" s="13">
        <v>3100800</v>
      </c>
      <c r="I76" s="13">
        <v>2881600</v>
      </c>
      <c r="J76" s="13">
        <v>2733300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406000</v>
      </c>
      <c r="E81" s="13">
        <v>199900</v>
      </c>
      <c r="F81" s="13">
        <v>890100</v>
      </c>
      <c r="G81" s="13">
        <v>701700</v>
      </c>
      <c r="H81" s="13">
        <v>357700</v>
      </c>
      <c r="I81" s="13">
        <v>252900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248400</v>
      </c>
      <c r="E83" s="13">
        <v>233800</v>
      </c>
      <c r="F83" s="13">
        <v>194600</v>
      </c>
      <c r="G83" s="13">
        <v>181500</v>
      </c>
      <c r="H83" s="13">
        <v>196600</v>
      </c>
      <c r="I83" s="13">
        <v>134600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632400</v>
      </c>
      <c r="E89" s="13">
        <v>701400</v>
      </c>
      <c r="F89" s="13">
        <v>608700</v>
      </c>
      <c r="G89" s="13">
        <v>708300</v>
      </c>
      <c r="H89" s="13">
        <v>529300</v>
      </c>
      <c r="I89" s="13">
        <v>318300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-96300</v>
      </c>
      <c r="F91" s="13">
        <v>-60800</v>
      </c>
      <c r="G91" s="13">
        <v>-40700</v>
      </c>
      <c r="H91" s="13">
        <v>-97600</v>
      </c>
      <c r="I91" s="13">
        <v>-267600</v>
      </c>
      <c r="J91" s="13">
        <v>-216700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-563500</v>
      </c>
      <c r="E94" s="13">
        <v>-498800</v>
      </c>
      <c r="F94" s="13">
        <v>5700</v>
      </c>
      <c r="G94" s="13">
        <v>-299700</v>
      </c>
      <c r="H94" s="13">
        <v>-299000</v>
      </c>
      <c r="I94" s="13">
        <v>-386300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-134900</v>
      </c>
      <c r="E96" s="13">
        <v>-389600</v>
      </c>
      <c r="F96" s="13">
        <v>-696300</v>
      </c>
      <c r="G96" s="13">
        <v>-112600</v>
      </c>
      <c r="H96" s="13">
        <v>-68400</v>
      </c>
      <c r="I96" s="13">
        <v>-54000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484700</v>
      </c>
      <c r="E100" s="13">
        <v>-345400</v>
      </c>
      <c r="F100" s="13">
        <v>-518400</v>
      </c>
      <c r="G100" s="13">
        <v>-308300</v>
      </c>
      <c r="H100" s="13">
        <v>-51800</v>
      </c>
      <c r="I100" s="13">
        <v>231200</v>
      </c>
      <c r="J100" s="13">
        <v>116800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553600</v>
      </c>
      <c r="E102" s="13">
        <v>-142800</v>
      </c>
      <c r="F102" s="13">
        <v>96000</v>
      </c>
      <c r="G102" s="13">
        <v>100300</v>
      </c>
      <c r="H102" s="13">
        <v>178500</v>
      </c>
      <c r="I102" s="13">
        <v>163300</v>
      </c>
      <c r="J102" s="13">
        <v>10400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500</v>
      </c>
      <c r="G17" s="13">
        <v>300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-500</v>
      </c>
      <c r="G23" s="13">
        <v>-300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-500</v>
      </c>
      <c r="G26" s="13">
        <v>-300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-500</v>
      </c>
      <c r="G27" s="13">
        <v>-300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-500</v>
      </c>
      <c r="G33" s="13">
        <v>-300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-500</v>
      </c>
      <c r="G35" s="13">
        <v>-300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1800</v>
      </c>
      <c r="H59" s="13">
        <v>1400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2000</v>
      </c>
      <c r="H60" s="13">
        <v>1700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2600</v>
      </c>
      <c r="F66" s="13">
        <v>2500</v>
      </c>
      <c r="G66" s="13">
        <v>2000</v>
      </c>
      <c r="H66" s="13">
        <v>1700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-2800</v>
      </c>
      <c r="F72" s="13">
        <v>-2400</v>
      </c>
      <c r="G72" s="13">
        <v>-1900</v>
      </c>
      <c r="H72" s="13">
        <v>-1600</v>
      </c>
      <c r="I72" s="13">
        <v>-1400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-2600</v>
      </c>
      <c r="F76" s="13">
        <v>-2400</v>
      </c>
      <c r="G76" s="13">
        <v>-1900</v>
      </c>
      <c r="H76" s="13">
        <v>-1600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-500</v>
      </c>
      <c r="G81" s="13">
        <v>-300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4700</v>
      </c>
      <c r="E8" s="13">
        <v>6400</v>
      </c>
      <c r="F8" s="13">
        <v>400</v>
      </c>
      <c r="G8" s="13">
        <v>600</v>
      </c>
      <c r="H8" s="13">
        <v>2600</v>
      </c>
      <c r="I8" s="13">
        <v>1400</v>
      </c>
      <c r="J8" s="13">
        <v>2900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5900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>
        <v>7000</v>
      </c>
      <c r="I12" s="13">
        <v>10400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-84200</v>
      </c>
      <c r="F14" s="13">
        <v>-37400</v>
      </c>
      <c r="G14" s="13">
        <v>-3800</v>
      </c>
      <c r="H14" s="13">
        <v>-500</v>
      </c>
      <c r="I14" s="13">
        <v>-14900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-53200</v>
      </c>
      <c r="F17" s="13">
        <v>-17600</v>
      </c>
      <c r="G17" s="13">
        <v>23000</v>
      </c>
      <c r="H17" s="13">
        <v>32500</v>
      </c>
      <c r="I17" s="13">
        <v>15800</v>
      </c>
      <c r="J17" s="13">
        <v>30100</v>
      </c>
      <c r="K17" s="13"/>
    </row>
    <row r="18" spans="3:11" x14ac:dyDescent="0.2">
      <c r="C18" s="11" t="s">
        <v>30</v>
      </c>
      <c r="D18" s="13">
        <v>-9700</v>
      </c>
      <c r="E18" s="13">
        <v>59600</v>
      </c>
      <c r="F18" s="13">
        <v>18000</v>
      </c>
      <c r="G18" s="13">
        <v>-22400</v>
      </c>
      <c r="H18" s="13">
        <v>-29900</v>
      </c>
      <c r="I18" s="13">
        <v>-14400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60200</v>
      </c>
      <c r="F21" s="13">
        <v>18200</v>
      </c>
      <c r="G21" s="13">
        <v>-21500</v>
      </c>
      <c r="H21" s="13">
        <v>-29100</v>
      </c>
      <c r="I21" s="13">
        <v>-14200</v>
      </c>
      <c r="J21" s="13">
        <v>-26800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59600</v>
      </c>
      <c r="F23" s="13">
        <v>17900</v>
      </c>
      <c r="G23" s="13">
        <v>-22400</v>
      </c>
      <c r="H23" s="13">
        <v>-30100</v>
      </c>
      <c r="I23" s="13">
        <v>-14500</v>
      </c>
      <c r="J23" s="13">
        <v>-27200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4000</v>
      </c>
      <c r="G24" s="13">
        <v>-1100</v>
      </c>
      <c r="H24" s="13">
        <v>-100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58700</v>
      </c>
      <c r="F26" s="13">
        <v>13900</v>
      </c>
      <c r="G26" s="13">
        <v>-21300</v>
      </c>
      <c r="H26" s="13">
        <v>-30000</v>
      </c>
      <c r="I26" s="13">
        <v>-15700</v>
      </c>
      <c r="J26" s="13">
        <v>-27800</v>
      </c>
      <c r="K26" s="13"/>
    </row>
    <row r="27" spans="3:11" x14ac:dyDescent="0.2">
      <c r="C27" s="11" t="s">
        <v>38</v>
      </c>
      <c r="D27" s="13">
        <v>-8200</v>
      </c>
      <c r="E27" s="13">
        <v>69500</v>
      </c>
      <c r="F27" s="13">
        <v>5500</v>
      </c>
      <c r="G27" s="13">
        <v>-17700</v>
      </c>
      <c r="H27" s="13">
        <v>-22400</v>
      </c>
      <c r="I27" s="13">
        <v>-15800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69500</v>
      </c>
      <c r="F33" s="13">
        <v>5500</v>
      </c>
      <c r="G33" s="13">
        <v>-17700</v>
      </c>
      <c r="H33" s="13">
        <v>-22400</v>
      </c>
      <c r="I33" s="13">
        <v>-15800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69500</v>
      </c>
      <c r="F35" s="13">
        <v>5500</v>
      </c>
      <c r="G35" s="13">
        <v>-17700</v>
      </c>
      <c r="H35" s="13">
        <v>-22400</v>
      </c>
      <c r="I35" s="13">
        <v>-15800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21700</v>
      </c>
      <c r="F41" s="13">
        <v>25800</v>
      </c>
      <c r="G41" s="13">
        <v>13900</v>
      </c>
      <c r="H41" s="13">
        <v>14100</v>
      </c>
      <c r="I41" s="13">
        <v>27800</v>
      </c>
      <c r="J41" s="13">
        <v>21500</v>
      </c>
      <c r="K41" s="13"/>
    </row>
    <row r="42" spans="2:11" x14ac:dyDescent="0.2">
      <c r="C42" s="11" t="s">
        <v>50</v>
      </c>
      <c r="D42" s="13">
        <v>101500</v>
      </c>
      <c r="E42" s="13">
        <v>15400</v>
      </c>
      <c r="F42" s="13">
        <v>24300</v>
      </c>
      <c r="G42" s="13">
        <v>7500</v>
      </c>
      <c r="H42" s="13">
        <v>36700</v>
      </c>
      <c r="I42" s="13">
        <v>14500</v>
      </c>
      <c r="J42" s="13">
        <v>19700</v>
      </c>
      <c r="K42" s="13"/>
    </row>
    <row r="43" spans="2:11" x14ac:dyDescent="0.2">
      <c r="C43" s="11" t="s">
        <v>51</v>
      </c>
      <c r="D43" s="13">
        <v>400</v>
      </c>
      <c r="E43" s="13">
        <v>29700</v>
      </c>
      <c r="F43" s="13">
        <v>400</v>
      </c>
      <c r="G43" s="13">
        <v>500</v>
      </c>
      <c r="H43" s="13">
        <v>700</v>
      </c>
      <c r="I43" s="13">
        <v>5400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16700</v>
      </c>
      <c r="F45" s="13">
        <v>35500</v>
      </c>
      <c r="G45" s="13">
        <v>15100</v>
      </c>
      <c r="H45" s="13">
        <v>6200</v>
      </c>
      <c r="I45" s="13">
        <v>11600</v>
      </c>
      <c r="J45" s="13">
        <v>38000</v>
      </c>
      <c r="K45" s="13"/>
    </row>
    <row r="46" spans="2:11" x14ac:dyDescent="0.2">
      <c r="C46" s="11" t="s">
        <v>54</v>
      </c>
      <c r="D46" s="13">
        <v>116200</v>
      </c>
      <c r="E46" s="13">
        <v>83600</v>
      </c>
      <c r="F46" s="13">
        <v>86000</v>
      </c>
      <c r="G46" s="13">
        <v>37000</v>
      </c>
      <c r="H46" s="13">
        <v>57700</v>
      </c>
      <c r="I46" s="13">
        <v>59200</v>
      </c>
      <c r="J46" s="13">
        <v>83500</v>
      </c>
      <c r="K46" s="13"/>
    </row>
    <row r="47" spans="2:11" x14ac:dyDescent="0.2">
      <c r="C47" s="11" t="s">
        <v>55</v>
      </c>
      <c r="D47" s="13">
        <v>39700</v>
      </c>
      <c r="E47" s="13">
        <v>80800</v>
      </c>
      <c r="F47" s="13">
        <v>53700</v>
      </c>
      <c r="G47" s="13">
        <v>41600</v>
      </c>
      <c r="H47" s="13">
        <v>35100</v>
      </c>
      <c r="I47" s="13">
        <v>40600</v>
      </c>
      <c r="J47" s="13">
        <v>34700</v>
      </c>
      <c r="K47" s="13"/>
    </row>
    <row r="48" spans="2:11" x14ac:dyDescent="0.2">
      <c r="C48" s="11" t="s">
        <v>56</v>
      </c>
      <c r="D48" s="13">
        <v>900</v>
      </c>
      <c r="E48" s="13">
        <v>2200</v>
      </c>
      <c r="F48" s="13">
        <v>1600</v>
      </c>
      <c r="G48" s="13">
        <v>1800</v>
      </c>
      <c r="H48" s="13">
        <v>3500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17400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1600</v>
      </c>
      <c r="H52" s="13" t="s">
        <v>92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169600</v>
      </c>
      <c r="F54" s="13">
        <v>144200</v>
      </c>
      <c r="G54" s="13">
        <v>85000</v>
      </c>
      <c r="H54" s="13">
        <v>113700</v>
      </c>
      <c r="I54" s="13">
        <v>120200</v>
      </c>
      <c r="J54" s="13">
        <v>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4700</v>
      </c>
      <c r="G57" s="13">
        <v>2800</v>
      </c>
      <c r="H57" s="13">
        <v>4600</v>
      </c>
      <c r="I57" s="13">
        <v>8300</v>
      </c>
      <c r="J57" s="13">
        <v>9600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2200</v>
      </c>
      <c r="G59" s="13">
        <v>1600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7200</v>
      </c>
      <c r="G60" s="13">
        <v>4700</v>
      </c>
      <c r="H60" s="13">
        <v>9100</v>
      </c>
      <c r="I60" s="13">
        <v>8300</v>
      </c>
      <c r="J60" s="13">
        <v>9600</v>
      </c>
      <c r="K60" s="13"/>
    </row>
    <row r="61" spans="3:11" x14ac:dyDescent="0.2">
      <c r="C61" s="11" t="s">
        <v>69</v>
      </c>
      <c r="D61" s="13">
        <v>9900</v>
      </c>
      <c r="E61" s="13">
        <v>10300</v>
      </c>
      <c r="F61" s="13">
        <v>9600</v>
      </c>
      <c r="G61" s="13">
        <v>1400</v>
      </c>
      <c r="H61" s="13">
        <v>2100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33300</v>
      </c>
      <c r="F66" s="13">
        <v>44000</v>
      </c>
      <c r="G66" s="13">
        <v>23800</v>
      </c>
      <c r="H66" s="13">
        <v>36500</v>
      </c>
      <c r="I66" s="13">
        <v>42700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-118600</v>
      </c>
      <c r="F72" s="13">
        <v>-154600</v>
      </c>
      <c r="G72" s="13">
        <v>-160100</v>
      </c>
      <c r="H72" s="13">
        <v>-144000</v>
      </c>
      <c r="I72" s="13">
        <v>-122900</v>
      </c>
      <c r="J72" s="13">
        <v>-107700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136300</v>
      </c>
      <c r="F76" s="13">
        <v>100300</v>
      </c>
      <c r="G76" s="13">
        <v>61100</v>
      </c>
      <c r="H76" s="13">
        <v>77300</v>
      </c>
      <c r="I76" s="13">
        <v>77500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</v>
      </c>
      <c r="E81" s="13">
        <v>69500</v>
      </c>
      <c r="F81" s="13">
        <v>5500</v>
      </c>
      <c r="G81" s="13">
        <v>-17700</v>
      </c>
      <c r="H81" s="13">
        <v>-22400</v>
      </c>
      <c r="I81" s="13">
        <v>-15800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300</v>
      </c>
      <c r="G83" s="13">
        <v>900</v>
      </c>
      <c r="H83" s="13">
        <v>1000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-5500</v>
      </c>
      <c r="F89" s="13">
        <v>-5200</v>
      </c>
      <c r="G89" s="13">
        <v>-11100</v>
      </c>
      <c r="H89" s="13">
        <v>-14100</v>
      </c>
      <c r="I89" s="13">
        <v>-18600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29100</v>
      </c>
      <c r="F94" s="13">
        <v>-12000</v>
      </c>
      <c r="G94" s="13">
        <v>10600</v>
      </c>
      <c r="H94" s="13">
        <v>-17100</v>
      </c>
      <c r="I94" s="13">
        <v>24500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-34700</v>
      </c>
      <c r="F100" s="13">
        <v>41500</v>
      </c>
      <c r="G100" s="13">
        <v>-500</v>
      </c>
      <c r="H100" s="13">
        <v>20500</v>
      </c>
      <c r="I100" s="13">
        <v>500</v>
      </c>
      <c r="J100" s="13">
        <v>-7400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0</v>
      </c>
      <c r="G101" s="13">
        <v>500</v>
      </c>
      <c r="H101" s="13">
        <v>0</v>
      </c>
      <c r="I101" s="13">
        <v>-100</v>
      </c>
      <c r="J101" s="13">
        <v>1000</v>
      </c>
      <c r="K101" s="13"/>
    </row>
    <row r="102" spans="3:11" x14ac:dyDescent="0.2">
      <c r="C102" s="11" t="s">
        <v>20</v>
      </c>
      <c r="D102" s="13">
        <v>9700</v>
      </c>
      <c r="E102" s="13">
        <v>-10500</v>
      </c>
      <c r="F102" s="13">
        <v>24300</v>
      </c>
      <c r="G102" s="13">
        <v>-600</v>
      </c>
      <c r="H102" s="13">
        <v>-10600</v>
      </c>
      <c r="I102" s="13">
        <v>6300</v>
      </c>
      <c r="J102" s="13">
        <v>-5600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1480700</v>
      </c>
      <c r="E8" s="13">
        <v>1438500</v>
      </c>
      <c r="F8" s="13">
        <v>1311800</v>
      </c>
      <c r="G8" s="13">
        <v>1114800</v>
      </c>
      <c r="H8" s="13">
        <v>1027700</v>
      </c>
      <c r="I8" s="13">
        <v>975800</v>
      </c>
      <c r="J8" s="13">
        <v>919500</v>
      </c>
      <c r="K8" s="13"/>
    </row>
    <row r="9" spans="1:11" x14ac:dyDescent="0.2">
      <c r="C9" s="11" t="s">
        <v>22</v>
      </c>
      <c r="D9" s="13">
        <v>731700</v>
      </c>
      <c r="E9" s="13">
        <v>730400</v>
      </c>
      <c r="F9" s="13">
        <v>658300</v>
      </c>
      <c r="G9" s="13">
        <v>538100</v>
      </c>
      <c r="H9" s="13">
        <v>487500</v>
      </c>
      <c r="I9" s="13">
        <v>466900</v>
      </c>
      <c r="J9" s="13">
        <v>443500</v>
      </c>
      <c r="K9" s="13"/>
    </row>
    <row r="10" spans="1:11" x14ac:dyDescent="0.2">
      <c r="C10" s="11" t="s">
        <v>23</v>
      </c>
      <c r="D10" s="13">
        <v>749000</v>
      </c>
      <c r="E10" s="13">
        <v>708100</v>
      </c>
      <c r="F10" s="13">
        <v>653600</v>
      </c>
      <c r="G10" s="13">
        <v>576700</v>
      </c>
      <c r="H10" s="13">
        <v>540300</v>
      </c>
      <c r="I10" s="13">
        <v>508900</v>
      </c>
      <c r="J10" s="13">
        <v>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5000</v>
      </c>
      <c r="F14" s="13">
        <v>3400</v>
      </c>
      <c r="G14" s="13">
        <v>10800</v>
      </c>
      <c r="H14" s="13">
        <v>1500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203700</v>
      </c>
      <c r="E15" s="13">
        <v>202400</v>
      </c>
      <c r="F15" s="13">
        <v>188400</v>
      </c>
      <c r="G15" s="13">
        <v>155100</v>
      </c>
      <c r="H15" s="13">
        <v>152100</v>
      </c>
      <c r="I15" s="13">
        <v>137200</v>
      </c>
      <c r="J15" s="13">
        <v>123700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1040600</v>
      </c>
      <c r="E17" s="13">
        <v>1035100</v>
      </c>
      <c r="F17" s="13">
        <v>935500</v>
      </c>
      <c r="G17" s="13">
        <v>780000</v>
      </c>
      <c r="H17" s="13">
        <v>698400</v>
      </c>
      <c r="I17" s="13">
        <v>660200</v>
      </c>
      <c r="J17" s="13">
        <v>618100</v>
      </c>
      <c r="K17" s="13"/>
    </row>
    <row r="18" spans="3:11" x14ac:dyDescent="0.2">
      <c r="C18" s="11" t="s">
        <v>30</v>
      </c>
      <c r="D18" s="13">
        <v>440100</v>
      </c>
      <c r="E18" s="13">
        <v>403500</v>
      </c>
      <c r="F18" s="13">
        <v>376300</v>
      </c>
      <c r="G18" s="13">
        <v>334800</v>
      </c>
      <c r="H18" s="13">
        <v>329400</v>
      </c>
      <c r="I18" s="13">
        <v>315600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8600</v>
      </c>
      <c r="F20" s="13">
        <v>4500</v>
      </c>
      <c r="G20" s="13">
        <v>4000</v>
      </c>
      <c r="H20" s="13">
        <v>62000</v>
      </c>
      <c r="I20" s="13">
        <v>10800</v>
      </c>
      <c r="J20" s="13">
        <v>5800</v>
      </c>
      <c r="K20" s="13"/>
    </row>
    <row r="21" spans="3:11" x14ac:dyDescent="0.2">
      <c r="C21" s="11" t="s">
        <v>33</v>
      </c>
      <c r="D21" s="13">
        <v>657900</v>
      </c>
      <c r="E21" s="13">
        <v>619100</v>
      </c>
      <c r="F21" s="13">
        <v>572300</v>
      </c>
      <c r="G21" s="13">
        <v>496500</v>
      </c>
      <c r="H21" s="13">
        <v>545400</v>
      </c>
      <c r="I21" s="13">
        <v>472300</v>
      </c>
      <c r="J21" s="13">
        <v>432100</v>
      </c>
      <c r="K21" s="13"/>
    </row>
    <row r="22" spans="3:11" x14ac:dyDescent="0.2">
      <c r="C22" s="11" t="s">
        <v>34</v>
      </c>
      <c r="D22" s="13">
        <v>132300</v>
      </c>
      <c r="E22" s="13">
        <v>116600</v>
      </c>
      <c r="F22" s="13">
        <v>108700</v>
      </c>
      <c r="G22" s="13">
        <v>102800</v>
      </c>
      <c r="H22" s="13">
        <v>104200</v>
      </c>
      <c r="I22" s="13">
        <v>105000</v>
      </c>
      <c r="J22" s="13">
        <v>100600</v>
      </c>
      <c r="K22" s="13"/>
    </row>
    <row r="23" spans="3:11" x14ac:dyDescent="0.2">
      <c r="C23" s="11" t="s">
        <v>35</v>
      </c>
      <c r="D23" s="13">
        <v>316500</v>
      </c>
      <c r="E23" s="13">
        <v>295500</v>
      </c>
      <c r="F23" s="13">
        <v>272100</v>
      </c>
      <c r="G23" s="13">
        <v>236000</v>
      </c>
      <c r="H23" s="13">
        <v>287200</v>
      </c>
      <c r="I23" s="13">
        <v>221400</v>
      </c>
      <c r="J23" s="13">
        <v>206600</v>
      </c>
      <c r="K23" s="13"/>
    </row>
    <row r="24" spans="3:11" x14ac:dyDescent="0.2">
      <c r="C24" s="11" t="s">
        <v>36</v>
      </c>
      <c r="D24" s="13">
        <v>-10500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327000</v>
      </c>
      <c r="E26" s="13">
        <v>295500</v>
      </c>
      <c r="F26" s="13">
        <v>272100</v>
      </c>
      <c r="G26" s="13">
        <v>236000</v>
      </c>
      <c r="H26" s="13">
        <v>287200</v>
      </c>
      <c r="I26" s="13">
        <v>221400</v>
      </c>
      <c r="J26" s="13">
        <v>206600</v>
      </c>
      <c r="K26" s="13"/>
    </row>
    <row r="27" spans="3:11" x14ac:dyDescent="0.2">
      <c r="C27" s="11" t="s">
        <v>38</v>
      </c>
      <c r="D27" s="13">
        <v>314200</v>
      </c>
      <c r="E27" s="13">
        <v>284600</v>
      </c>
      <c r="F27" s="13">
        <v>262500</v>
      </c>
      <c r="G27" s="13">
        <v>228300</v>
      </c>
      <c r="H27" s="13">
        <v>279100</v>
      </c>
      <c r="I27" s="13">
        <v>212600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-8600</v>
      </c>
      <c r="F32" s="13">
        <v>-4500</v>
      </c>
      <c r="G32" s="13">
        <v>-4000</v>
      </c>
      <c r="H32" s="13">
        <v>-62000</v>
      </c>
      <c r="I32" s="13">
        <v>-10800</v>
      </c>
      <c r="J32" s="13">
        <v>-5800</v>
      </c>
      <c r="K32" s="13"/>
    </row>
    <row r="33" spans="2:11" x14ac:dyDescent="0.2">
      <c r="C33" s="11" t="s">
        <v>44</v>
      </c>
      <c r="D33" s="13">
        <v>314200</v>
      </c>
      <c r="E33" s="13">
        <v>284600</v>
      </c>
      <c r="F33" s="13">
        <v>262500</v>
      </c>
      <c r="G33" s="13">
        <v>228300</v>
      </c>
      <c r="H33" s="13">
        <v>279100</v>
      </c>
      <c r="I33" s="13">
        <v>212600</v>
      </c>
      <c r="J33" s="13">
        <v>189900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314200</v>
      </c>
      <c r="E35" s="13">
        <v>284600</v>
      </c>
      <c r="F35" s="13">
        <v>262500</v>
      </c>
      <c r="G35" s="13">
        <v>228300</v>
      </c>
      <c r="H35" s="13">
        <v>279100</v>
      </c>
      <c r="I35" s="13">
        <v>212600</v>
      </c>
      <c r="J35" s="13">
        <v>189900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94100</v>
      </c>
      <c r="G41" s="13">
        <v>0</v>
      </c>
      <c r="H41" s="13">
        <v>3800</v>
      </c>
      <c r="I41" s="13">
        <v>44900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135200</v>
      </c>
      <c r="E47" s="13">
        <v>126800</v>
      </c>
      <c r="F47" s="13">
        <v>110300</v>
      </c>
      <c r="G47" s="13">
        <v>55600</v>
      </c>
      <c r="H47" s="13">
        <v>57600</v>
      </c>
      <c r="I47" s="13">
        <v>92800</v>
      </c>
      <c r="J47" s="13">
        <v>102600</v>
      </c>
      <c r="K47" s="13"/>
    </row>
    <row r="48" spans="2:11" x14ac:dyDescent="0.2">
      <c r="C48" s="11" t="s">
        <v>56</v>
      </c>
      <c r="D48" s="13">
        <v>5281000</v>
      </c>
      <c r="E48" s="13">
        <v>5136900</v>
      </c>
      <c r="F48" s="13">
        <v>4915600</v>
      </c>
      <c r="G48" s="13">
        <v>4251500</v>
      </c>
      <c r="H48" s="13">
        <v>3981900</v>
      </c>
      <c r="I48" s="13">
        <v>3641600</v>
      </c>
      <c r="J48" s="13">
        <v>3399100</v>
      </c>
      <c r="K48" s="13"/>
    </row>
    <row r="49" spans="3:11" x14ac:dyDescent="0.2">
      <c r="C49" s="11" t="s">
        <v>57</v>
      </c>
      <c r="D49" s="13">
        <v>55600</v>
      </c>
      <c r="E49" s="13">
        <v>55600</v>
      </c>
      <c r="F49" s="13">
        <v>55400</v>
      </c>
      <c r="G49" s="13">
        <v>12500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69700</v>
      </c>
      <c r="F52" s="13">
        <v>76600</v>
      </c>
      <c r="G52" s="13">
        <v>66600</v>
      </c>
      <c r="H52" s="13">
        <v>66200</v>
      </c>
      <c r="I52" s="13">
        <v>97300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5613700</v>
      </c>
      <c r="E54" s="13">
        <v>5492500</v>
      </c>
      <c r="F54" s="13">
        <v>5307900</v>
      </c>
      <c r="G54" s="13">
        <v>4419000</v>
      </c>
      <c r="H54" s="13">
        <v>4151300</v>
      </c>
      <c r="I54" s="13">
        <v>3925800</v>
      </c>
      <c r="J54" s="13">
        <v>3610000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147100</v>
      </c>
      <c r="F57" s="13">
        <v>141600</v>
      </c>
      <c r="G57" s="13">
        <v>113300</v>
      </c>
      <c r="H57" s="13">
        <v>108100</v>
      </c>
      <c r="I57" s="13">
        <v>102900</v>
      </c>
      <c r="J57" s="13">
        <v>80700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125800</v>
      </c>
      <c r="E59" s="13">
        <v>119800</v>
      </c>
      <c r="F59" s="13">
        <v>110800</v>
      </c>
      <c r="G59" s="13">
        <v>90700</v>
      </c>
      <c r="H59" s="13">
        <v>83800</v>
      </c>
      <c r="I59" s="13">
        <v>61400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3518600</v>
      </c>
      <c r="E61" s="13">
        <v>3388000</v>
      </c>
      <c r="F61" s="13">
        <v>3274200</v>
      </c>
      <c r="G61" s="13">
        <v>2666900</v>
      </c>
      <c r="H61" s="13">
        <v>2408500</v>
      </c>
      <c r="I61" s="13">
        <v>2348400</v>
      </c>
      <c r="J61" s="13">
        <v>2200000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4185000</v>
      </c>
      <c r="E66" s="13">
        <v>4047100</v>
      </c>
      <c r="F66" s="13">
        <v>3892800</v>
      </c>
      <c r="G66" s="13">
        <v>3185300</v>
      </c>
      <c r="H66" s="13">
        <v>2901500</v>
      </c>
      <c r="I66" s="13">
        <v>2804300</v>
      </c>
      <c r="J66" s="13">
        <v>2578100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-223600</v>
      </c>
      <c r="E72" s="13">
        <v>-204200</v>
      </c>
      <c r="F72" s="13">
        <v>-183700</v>
      </c>
      <c r="G72" s="13">
        <v>-179500</v>
      </c>
      <c r="H72" s="13">
        <v>-154300</v>
      </c>
      <c r="I72" s="13">
        <v>-211000</v>
      </c>
      <c r="J72" s="13">
        <v>-212000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1428700</v>
      </c>
      <c r="E76" s="13">
        <v>1445400</v>
      </c>
      <c r="F76" s="13">
        <v>1415100</v>
      </c>
      <c r="G76" s="13">
        <v>1233700</v>
      </c>
      <c r="H76" s="13">
        <v>1249800</v>
      </c>
      <c r="I76" s="13">
        <v>1121600</v>
      </c>
      <c r="J76" s="13">
        <v>1032000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314200</v>
      </c>
      <c r="E81" s="13">
        <v>284600</v>
      </c>
      <c r="F81" s="13">
        <v>262500</v>
      </c>
      <c r="G81" s="13">
        <v>228300</v>
      </c>
      <c r="H81" s="13">
        <v>279100</v>
      </c>
      <c r="I81" s="13">
        <v>212600</v>
      </c>
      <c r="J81" s="13">
        <v>189900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207100</v>
      </c>
      <c r="F83" s="13">
        <v>191400</v>
      </c>
      <c r="G83" s="13">
        <v>157800</v>
      </c>
      <c r="H83" s="13">
        <v>154000</v>
      </c>
      <c r="I83" s="13">
        <v>145900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548000</v>
      </c>
      <c r="E89" s="13">
        <v>475800</v>
      </c>
      <c r="F89" s="13">
        <v>509000</v>
      </c>
      <c r="G89" s="13">
        <v>466500</v>
      </c>
      <c r="H89" s="13">
        <v>443500</v>
      </c>
      <c r="I89" s="13">
        <v>414100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-326400</v>
      </c>
      <c r="E91" s="13">
        <v>-389300</v>
      </c>
      <c r="F91" s="13">
        <v>-742200</v>
      </c>
      <c r="G91" s="13">
        <v>-456100</v>
      </c>
      <c r="H91" s="13">
        <v>-443400</v>
      </c>
      <c r="I91" s="13">
        <v>-415700</v>
      </c>
      <c r="J91" s="13">
        <v>-262600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-324800</v>
      </c>
      <c r="E94" s="13">
        <v>-402100</v>
      </c>
      <c r="F94" s="13">
        <v>-828400</v>
      </c>
      <c r="G94" s="13">
        <v>-450400</v>
      </c>
      <c r="H94" s="13">
        <v>-352100</v>
      </c>
      <c r="I94" s="13">
        <v>-398100</v>
      </c>
      <c r="J94" s="13">
        <v>-305400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</v>
      </c>
      <c r="E96" s="13">
        <v>-311000</v>
      </c>
      <c r="F96" s="13">
        <v>-275700</v>
      </c>
      <c r="G96" s="13">
        <v>-256900</v>
      </c>
      <c r="H96" s="13">
        <v>-229200</v>
      </c>
      <c r="I96" s="13">
        <v>-202600</v>
      </c>
      <c r="J96" s="13">
        <v>-182300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-215700</v>
      </c>
      <c r="E100" s="13">
        <v>-174800</v>
      </c>
      <c r="F100" s="13">
        <v>418700</v>
      </c>
      <c r="G100" s="13">
        <v>-21000</v>
      </c>
      <c r="H100" s="13">
        <v>-131500</v>
      </c>
      <c r="I100" s="13">
        <v>17300</v>
      </c>
      <c r="J100" s="13">
        <v>-98800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-101100</v>
      </c>
      <c r="F102" s="13">
        <v>99300</v>
      </c>
      <c r="G102" s="13">
        <v>-4800</v>
      </c>
      <c r="H102" s="13">
        <v>-40100</v>
      </c>
      <c r="I102" s="13">
        <v>33300</v>
      </c>
      <c r="J102" s="13">
        <v>-26200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8600</v>
      </c>
      <c r="E8" s="13">
        <v>9000</v>
      </c>
      <c r="F8" s="13">
        <v>8600</v>
      </c>
      <c r="G8" s="13">
        <v>7600</v>
      </c>
      <c r="H8" s="13">
        <v>8300</v>
      </c>
      <c r="I8" s="13">
        <v>7500</v>
      </c>
      <c r="J8" s="13">
        <v>7800</v>
      </c>
      <c r="K8" s="13"/>
    </row>
    <row r="9" spans="1:11" x14ac:dyDescent="0.2">
      <c r="C9" s="11" t="s">
        <v>22</v>
      </c>
      <c r="D9" s="13">
        <v>4300</v>
      </c>
      <c r="E9" s="13">
        <v>4200</v>
      </c>
      <c r="F9" s="13">
        <v>3900</v>
      </c>
      <c r="G9" s="13">
        <v>3700</v>
      </c>
      <c r="H9" s="13">
        <v>3900</v>
      </c>
      <c r="I9" s="13">
        <v>3400</v>
      </c>
      <c r="J9" s="13">
        <v>3500</v>
      </c>
      <c r="K9" s="13"/>
    </row>
    <row r="10" spans="1:11" x14ac:dyDescent="0.2">
      <c r="C10" s="11" t="s">
        <v>23</v>
      </c>
      <c r="D10" s="13">
        <v>4200</v>
      </c>
      <c r="E10" s="13">
        <v>4800</v>
      </c>
      <c r="F10" s="13">
        <v>4700</v>
      </c>
      <c r="G10" s="13">
        <v>3900</v>
      </c>
      <c r="H10" s="13">
        <v>4400</v>
      </c>
      <c r="I10" s="13">
        <v>4000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9100</v>
      </c>
      <c r="F17" s="13">
        <v>8200</v>
      </c>
      <c r="G17" s="13">
        <v>7800</v>
      </c>
      <c r="H17" s="13">
        <v>8300</v>
      </c>
      <c r="I17" s="13">
        <v>7600</v>
      </c>
      <c r="J17" s="13">
        <v>7400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400</v>
      </c>
      <c r="G18" s="13">
        <v>-200</v>
      </c>
      <c r="H18" s="13">
        <v>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800</v>
      </c>
      <c r="G21" s="13">
        <v>200</v>
      </c>
      <c r="H21" s="13">
        <v>500</v>
      </c>
      <c r="I21" s="13">
        <v>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100</v>
      </c>
      <c r="F23" s="13">
        <v>500</v>
      </c>
      <c r="G23" s="13">
        <v>-200</v>
      </c>
      <c r="H23" s="13">
        <v>200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400</v>
      </c>
      <c r="G26" s="13">
        <v>-100</v>
      </c>
      <c r="H26" s="13">
        <v>200</v>
      </c>
      <c r="I26" s="13">
        <v>0</v>
      </c>
      <c r="J26" s="13">
        <v>300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400</v>
      </c>
      <c r="G27" s="13">
        <v>-100</v>
      </c>
      <c r="H27" s="13">
        <v>200</v>
      </c>
      <c r="I27" s="13">
        <v>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400</v>
      </c>
      <c r="G33" s="13">
        <v>-100</v>
      </c>
      <c r="H33" s="13">
        <v>200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400</v>
      </c>
      <c r="G35" s="13">
        <v>-100</v>
      </c>
      <c r="H35" s="13">
        <v>200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7600</v>
      </c>
      <c r="F41" s="13">
        <v>6700</v>
      </c>
      <c r="G41" s="13">
        <v>1100</v>
      </c>
      <c r="H41" s="13">
        <v>8800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100</v>
      </c>
      <c r="E42" s="13">
        <v>2000</v>
      </c>
      <c r="F42" s="13">
        <v>3100</v>
      </c>
      <c r="G42" s="13">
        <v>8000</v>
      </c>
      <c r="H42" s="13">
        <v>0</v>
      </c>
      <c r="I42" s="13">
        <v>7700</v>
      </c>
      <c r="J42" s="13">
        <v>7800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1000</v>
      </c>
      <c r="H43" s="13">
        <v>1000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1700</v>
      </c>
      <c r="G44" s="13">
        <v>1600</v>
      </c>
      <c r="H44" s="13">
        <v>1700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13100</v>
      </c>
      <c r="E46" s="13">
        <v>12800</v>
      </c>
      <c r="F46" s="13">
        <v>12600</v>
      </c>
      <c r="G46" s="13">
        <v>11900</v>
      </c>
      <c r="H46" s="13">
        <v>11700</v>
      </c>
      <c r="I46" s="13">
        <v>11500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1100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500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14000</v>
      </c>
      <c r="F54" s="13">
        <v>13900</v>
      </c>
      <c r="G54" s="13">
        <v>13300</v>
      </c>
      <c r="H54" s="13">
        <v>13500</v>
      </c>
      <c r="I54" s="13">
        <v>13300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500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500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10900</v>
      </c>
      <c r="F72" s="13">
        <v>10800</v>
      </c>
      <c r="G72" s="13">
        <v>10400</v>
      </c>
      <c r="H72" s="13">
        <v>10500</v>
      </c>
      <c r="I72" s="13">
        <v>10300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13400</v>
      </c>
      <c r="F76" s="13">
        <v>13200</v>
      </c>
      <c r="G76" s="13">
        <v>12800</v>
      </c>
      <c r="H76" s="13">
        <v>12900</v>
      </c>
      <c r="I76" s="13">
        <v>12700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400</v>
      </c>
      <c r="G81" s="13">
        <v>-100</v>
      </c>
      <c r="H81" s="13">
        <v>200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800</v>
      </c>
      <c r="G89" s="13">
        <v>300</v>
      </c>
      <c r="H89" s="13">
        <v>200</v>
      </c>
      <c r="I89" s="13">
        <v>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1000</v>
      </c>
      <c r="F94" s="13">
        <v>4900</v>
      </c>
      <c r="G94" s="13">
        <v>-8000</v>
      </c>
      <c r="H94" s="13">
        <v>7600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900</v>
      </c>
      <c r="F102" s="13">
        <v>5600</v>
      </c>
      <c r="G102" s="13">
        <v>-7700</v>
      </c>
      <c r="H102" s="13">
        <v>7700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1900</v>
      </c>
      <c r="F8" s="13">
        <v>1500</v>
      </c>
      <c r="G8" s="13">
        <v>1200</v>
      </c>
      <c r="H8" s="13">
        <v>1400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600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800</v>
      </c>
      <c r="G10" s="13">
        <v>600</v>
      </c>
      <c r="H10" s="13">
        <v>700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1400</v>
      </c>
      <c r="G17" s="13">
        <v>1400</v>
      </c>
      <c r="H17" s="13">
        <v>1600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-200</v>
      </c>
      <c r="E18" s="13">
        <v>100</v>
      </c>
      <c r="F18" s="13">
        <v>100</v>
      </c>
      <c r="G18" s="13">
        <v>-200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100</v>
      </c>
      <c r="G21" s="13">
        <v>-200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100</v>
      </c>
      <c r="G23" s="13">
        <v>-200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100</v>
      </c>
      <c r="G26" s="13">
        <v>-200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100</v>
      </c>
      <c r="G27" s="13">
        <v>-200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100</v>
      </c>
      <c r="G33" s="13">
        <v>-200</v>
      </c>
      <c r="H33" s="13">
        <v>-200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100</v>
      </c>
      <c r="G35" s="13">
        <v>-200</v>
      </c>
      <c r="H35" s="13">
        <v>-200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700</v>
      </c>
      <c r="G41" s="13">
        <v>300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500</v>
      </c>
      <c r="H42" s="13">
        <v>700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600</v>
      </c>
      <c r="H44" s="13">
        <v>800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2000</v>
      </c>
      <c r="F46" s="13">
        <v>1700</v>
      </c>
      <c r="G46" s="13">
        <v>1800</v>
      </c>
      <c r="H46" s="13">
        <v>1900</v>
      </c>
      <c r="I46" s="13">
        <v>2000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2000</v>
      </c>
      <c r="F54" s="13">
        <v>1800</v>
      </c>
      <c r="G54" s="13">
        <v>1800</v>
      </c>
      <c r="H54" s="13">
        <v>1900</v>
      </c>
      <c r="I54" s="13">
        <v>2100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800</v>
      </c>
      <c r="F72" s="13">
        <v>700</v>
      </c>
      <c r="G72" s="13">
        <v>600</v>
      </c>
      <c r="H72" s="13">
        <v>800</v>
      </c>
      <c r="I72" s="13">
        <v>1000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1600</v>
      </c>
      <c r="G76" s="13">
        <v>1500</v>
      </c>
      <c r="H76" s="13">
        <v>1700</v>
      </c>
      <c r="I76" s="13">
        <v>2000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100</v>
      </c>
      <c r="G81" s="13">
        <v>-200</v>
      </c>
      <c r="H81" s="13">
        <v>-200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-300</v>
      </c>
      <c r="H89" s="13">
        <v>-300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>
        <v>200</v>
      </c>
      <c r="H94" s="13">
        <v>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300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46700</v>
      </c>
      <c r="E8" s="13">
        <v>39700</v>
      </c>
      <c r="F8" s="13">
        <v>33800</v>
      </c>
      <c r="G8" s="13">
        <v>36700</v>
      </c>
      <c r="H8" s="13">
        <v>34800</v>
      </c>
      <c r="I8" s="13">
        <v>33900</v>
      </c>
      <c r="J8" s="13">
        <v>32800</v>
      </c>
      <c r="K8" s="13"/>
    </row>
    <row r="9" spans="1:11" x14ac:dyDescent="0.2">
      <c r="C9" s="11" t="s">
        <v>22</v>
      </c>
      <c r="D9" s="13">
        <v>33600</v>
      </c>
      <c r="E9" s="13">
        <v>31400</v>
      </c>
      <c r="F9" s="13">
        <v>26900</v>
      </c>
      <c r="G9" s="13">
        <v>29000</v>
      </c>
      <c r="H9" s="13">
        <v>28800</v>
      </c>
      <c r="I9" s="13">
        <v>31300</v>
      </c>
      <c r="J9" s="13">
        <v>31400</v>
      </c>
      <c r="K9" s="13"/>
    </row>
    <row r="10" spans="1:11" x14ac:dyDescent="0.2">
      <c r="C10" s="11" t="s">
        <v>23</v>
      </c>
      <c r="D10" s="13">
        <v>13100</v>
      </c>
      <c r="E10" s="13">
        <v>8300</v>
      </c>
      <c r="F10" s="13">
        <v>6900</v>
      </c>
      <c r="G10" s="13">
        <v>7700</v>
      </c>
      <c r="H10" s="13">
        <v>6000</v>
      </c>
      <c r="I10" s="13">
        <v>2600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36700</v>
      </c>
      <c r="F17" s="13">
        <v>31900</v>
      </c>
      <c r="G17" s="13">
        <v>33700</v>
      </c>
      <c r="H17" s="13">
        <v>33400</v>
      </c>
      <c r="I17" s="13">
        <v>36000</v>
      </c>
      <c r="J17" s="13">
        <v>36200</v>
      </c>
      <c r="K17" s="13"/>
    </row>
    <row r="18" spans="3:11" x14ac:dyDescent="0.2">
      <c r="C18" s="11" t="s">
        <v>30</v>
      </c>
      <c r="D18" s="13">
        <v>7300</v>
      </c>
      <c r="E18" s="13">
        <v>3000</v>
      </c>
      <c r="F18" s="13">
        <v>1900</v>
      </c>
      <c r="G18" s="13">
        <v>3000</v>
      </c>
      <c r="H18" s="13">
        <v>1400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-400</v>
      </c>
      <c r="G20" s="13">
        <v>-300</v>
      </c>
      <c r="H20" s="13">
        <v>500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9100</v>
      </c>
      <c r="E21" s="13">
        <v>5500</v>
      </c>
      <c r="F21" s="13">
        <v>3300</v>
      </c>
      <c r="G21" s="13">
        <v>4300</v>
      </c>
      <c r="H21" s="13">
        <v>3400</v>
      </c>
      <c r="I21" s="13">
        <v>-700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7700</v>
      </c>
      <c r="E23" s="13">
        <v>3900</v>
      </c>
      <c r="F23" s="13">
        <v>1500</v>
      </c>
      <c r="G23" s="13">
        <v>2700</v>
      </c>
      <c r="H23" s="13">
        <v>1900</v>
      </c>
      <c r="I23" s="13">
        <v>-2500</v>
      </c>
      <c r="J23" s="13">
        <v>-3700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-3500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3200</v>
      </c>
      <c r="F26" s="13">
        <v>5000</v>
      </c>
      <c r="G26" s="13">
        <v>2600</v>
      </c>
      <c r="H26" s="13">
        <v>1800</v>
      </c>
      <c r="I26" s="13">
        <v>-2600</v>
      </c>
      <c r="J26" s="13">
        <v>-3800</v>
      </c>
      <c r="K26" s="13"/>
    </row>
    <row r="27" spans="3:11" x14ac:dyDescent="0.2">
      <c r="C27" s="11" t="s">
        <v>38</v>
      </c>
      <c r="D27" s="13">
        <v>6400</v>
      </c>
      <c r="E27" s="13">
        <v>3200</v>
      </c>
      <c r="F27" s="13">
        <v>5000</v>
      </c>
      <c r="G27" s="13">
        <v>2600</v>
      </c>
      <c r="H27" s="13">
        <v>1800</v>
      </c>
      <c r="I27" s="13">
        <v>-2600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400</v>
      </c>
      <c r="G32" s="13">
        <v>300</v>
      </c>
      <c r="H32" s="13">
        <v>-500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6400</v>
      </c>
      <c r="E33" s="13">
        <v>3200</v>
      </c>
      <c r="F33" s="13">
        <v>5000</v>
      </c>
      <c r="G33" s="13">
        <v>2600</v>
      </c>
      <c r="H33" s="13">
        <v>1800</v>
      </c>
      <c r="I33" s="13">
        <v>-2600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3200</v>
      </c>
      <c r="F35" s="13">
        <v>5000</v>
      </c>
      <c r="G35" s="13">
        <v>2600</v>
      </c>
      <c r="H35" s="13">
        <v>1800</v>
      </c>
      <c r="I35" s="13">
        <v>-2600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7400</v>
      </c>
      <c r="F41" s="13">
        <v>9300</v>
      </c>
      <c r="G41" s="13">
        <v>4700</v>
      </c>
      <c r="H41" s="13">
        <v>1600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20800</v>
      </c>
      <c r="F43" s="13">
        <v>7800</v>
      </c>
      <c r="G43" s="13">
        <v>10400</v>
      </c>
      <c r="H43" s="13">
        <v>8200</v>
      </c>
      <c r="I43" s="13">
        <v>6800</v>
      </c>
      <c r="J43" s="13">
        <v>7000</v>
      </c>
      <c r="K43" s="13"/>
    </row>
    <row r="44" spans="2:11" x14ac:dyDescent="0.2">
      <c r="C44" s="11" t="s">
        <v>52</v>
      </c>
      <c r="D44" s="13">
        <v>6100</v>
      </c>
      <c r="E44" s="13">
        <v>10300</v>
      </c>
      <c r="F44" s="13">
        <v>4900</v>
      </c>
      <c r="G44" s="13">
        <v>3700</v>
      </c>
      <c r="H44" s="13">
        <v>3700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30100</v>
      </c>
      <c r="E46" s="13">
        <v>23400</v>
      </c>
      <c r="F46" s="13">
        <v>22600</v>
      </c>
      <c r="G46" s="13">
        <v>18800</v>
      </c>
      <c r="H46" s="13">
        <v>13500</v>
      </c>
      <c r="I46" s="13">
        <v>11400</v>
      </c>
      <c r="J46" s="13">
        <v>13500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30200</v>
      </c>
      <c r="F48" s="13">
        <v>16300</v>
      </c>
      <c r="G48" s="13">
        <v>16200</v>
      </c>
      <c r="H48" s="13">
        <v>9300</v>
      </c>
      <c r="I48" s="13">
        <v>6600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2800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41000</v>
      </c>
      <c r="F54" s="13">
        <v>42800</v>
      </c>
      <c r="G54" s="13">
        <v>35200</v>
      </c>
      <c r="H54" s="13">
        <v>22800</v>
      </c>
      <c r="I54" s="13">
        <v>18200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4800</v>
      </c>
      <c r="F57" s="13">
        <v>4000</v>
      </c>
      <c r="G57" s="13">
        <v>4500</v>
      </c>
      <c r="H57" s="13">
        <v>4700</v>
      </c>
      <c r="I57" s="13">
        <v>4100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>
        <v>2100</v>
      </c>
      <c r="I58" s="13">
        <v>6600</v>
      </c>
      <c r="J58" s="13">
        <v>7100</v>
      </c>
      <c r="K58" s="13"/>
    </row>
    <row r="59" spans="3:11" x14ac:dyDescent="0.2">
      <c r="C59" s="11" t="s">
        <v>67</v>
      </c>
      <c r="D59" s="13">
        <v>6500</v>
      </c>
      <c r="E59" s="13">
        <v>9100</v>
      </c>
      <c r="F59" s="13">
        <v>4500</v>
      </c>
      <c r="G59" s="13">
        <v>4600</v>
      </c>
      <c r="H59" s="13">
        <v>8000</v>
      </c>
      <c r="I59" s="13">
        <v>6000</v>
      </c>
      <c r="J59" s="13">
        <v>5600</v>
      </c>
      <c r="K59" s="13"/>
    </row>
    <row r="60" spans="3:11" x14ac:dyDescent="0.2">
      <c r="C60" s="11" t="s">
        <v>68</v>
      </c>
      <c r="D60" s="13">
        <v>14000</v>
      </c>
      <c r="E60" s="13">
        <v>10500</v>
      </c>
      <c r="F60" s="13">
        <v>9300</v>
      </c>
      <c r="G60" s="13">
        <v>9700</v>
      </c>
      <c r="H60" s="13">
        <v>14800</v>
      </c>
      <c r="I60" s="13">
        <v>16800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3900</v>
      </c>
      <c r="G61" s="13">
        <v>1500</v>
      </c>
      <c r="H61" s="13">
        <v>400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6300</v>
      </c>
      <c r="E62" s="13">
        <v>6700</v>
      </c>
      <c r="F62" s="13">
        <v>8500</v>
      </c>
      <c r="G62" s="13">
        <v>8700</v>
      </c>
      <c r="H62" s="13">
        <v>1400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20000</v>
      </c>
      <c r="F66" s="13">
        <v>21700</v>
      </c>
      <c r="G66" s="13">
        <v>19900</v>
      </c>
      <c r="H66" s="13">
        <v>16600</v>
      </c>
      <c r="I66" s="13">
        <v>17300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-8300</v>
      </c>
      <c r="F72" s="13">
        <v>-10800</v>
      </c>
      <c r="G72" s="13">
        <v>-16000</v>
      </c>
      <c r="H72" s="13">
        <v>-18800</v>
      </c>
      <c r="I72" s="13">
        <v>-20700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21000</v>
      </c>
      <c r="F76" s="13">
        <v>21100</v>
      </c>
      <c r="G76" s="13">
        <v>15300</v>
      </c>
      <c r="H76" s="13">
        <v>6300</v>
      </c>
      <c r="I76" s="13">
        <v>900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6400</v>
      </c>
      <c r="E81" s="13">
        <v>3200</v>
      </c>
      <c r="F81" s="13">
        <v>5000</v>
      </c>
      <c r="G81" s="13">
        <v>2600</v>
      </c>
      <c r="H81" s="13">
        <v>1800</v>
      </c>
      <c r="I81" s="13">
        <v>-2600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1800</v>
      </c>
      <c r="G83" s="13">
        <v>1600</v>
      </c>
      <c r="H83" s="13">
        <v>1500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3800</v>
      </c>
      <c r="F89" s="13">
        <v>3900</v>
      </c>
      <c r="G89" s="13">
        <v>3300</v>
      </c>
      <c r="H89" s="13">
        <v>2600</v>
      </c>
      <c r="I89" s="13">
        <v>-800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-1500</v>
      </c>
      <c r="G91" s="13">
        <v>-1100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-3000</v>
      </c>
      <c r="F94" s="13">
        <v>-1600</v>
      </c>
      <c r="G94" s="13">
        <v>-1100</v>
      </c>
      <c r="H94" s="13">
        <v>-800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-1600</v>
      </c>
      <c r="F100" s="13">
        <v>2100</v>
      </c>
      <c r="G100" s="13">
        <v>800</v>
      </c>
      <c r="H100" s="13">
        <v>-1100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200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1900</v>
      </c>
      <c r="E102" s="13">
        <v>-1900</v>
      </c>
      <c r="F102" s="13">
        <v>4500</v>
      </c>
      <c r="G102" s="13">
        <v>3100</v>
      </c>
      <c r="H102" s="13">
        <v>600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56600</v>
      </c>
      <c r="E8" s="13">
        <v>34200</v>
      </c>
      <c r="F8" s="13">
        <v>32300</v>
      </c>
      <c r="G8" s="13">
        <v>25400</v>
      </c>
      <c r="H8" s="13">
        <v>18000</v>
      </c>
      <c r="I8" s="13">
        <v>7600</v>
      </c>
      <c r="J8" s="13">
        <v>7500</v>
      </c>
      <c r="K8" s="13"/>
    </row>
    <row r="9" spans="1:11" x14ac:dyDescent="0.2">
      <c r="C9" s="11" t="s">
        <v>22</v>
      </c>
      <c r="D9" s="13">
        <v>30300</v>
      </c>
      <c r="E9" s="13">
        <v>17600</v>
      </c>
      <c r="F9" s="13">
        <v>17500</v>
      </c>
      <c r="G9" s="13">
        <v>13500</v>
      </c>
      <c r="H9" s="13">
        <v>10000</v>
      </c>
      <c r="I9" s="13">
        <v>4700</v>
      </c>
      <c r="J9" s="13">
        <v>3500</v>
      </c>
      <c r="K9" s="13"/>
    </row>
    <row r="10" spans="1:11" x14ac:dyDescent="0.2">
      <c r="C10" s="11" t="s">
        <v>23</v>
      </c>
      <c r="D10" s="13">
        <v>26400</v>
      </c>
      <c r="E10" s="13">
        <v>16600</v>
      </c>
      <c r="F10" s="13">
        <v>14800</v>
      </c>
      <c r="G10" s="13">
        <v>11900</v>
      </c>
      <c r="H10" s="13">
        <v>8000</v>
      </c>
      <c r="I10" s="13">
        <v>2900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6200</v>
      </c>
      <c r="F12" s="13">
        <v>4100</v>
      </c>
      <c r="G12" s="13">
        <v>5100</v>
      </c>
      <c r="H12" s="13">
        <v>5500</v>
      </c>
      <c r="I12" s="13">
        <v>7600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300</v>
      </c>
      <c r="F14" s="13">
        <v>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1300</v>
      </c>
      <c r="H15" s="13">
        <v>1300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30500</v>
      </c>
      <c r="F17" s="13">
        <v>27200</v>
      </c>
      <c r="G17" s="13">
        <v>22300</v>
      </c>
      <c r="H17" s="13">
        <v>20300</v>
      </c>
      <c r="I17" s="13">
        <v>16700</v>
      </c>
      <c r="J17" s="13">
        <v>16500</v>
      </c>
      <c r="K17" s="13"/>
    </row>
    <row r="18" spans="3:11" x14ac:dyDescent="0.2">
      <c r="C18" s="11" t="s">
        <v>30</v>
      </c>
      <c r="D18" s="13">
        <v>12600</v>
      </c>
      <c r="E18" s="13">
        <v>3700</v>
      </c>
      <c r="F18" s="13">
        <v>5100</v>
      </c>
      <c r="G18" s="13">
        <v>3100</v>
      </c>
      <c r="H18" s="13">
        <v>-2300</v>
      </c>
      <c r="I18" s="13">
        <v>-9200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1400</v>
      </c>
      <c r="F20" s="13">
        <v>1400</v>
      </c>
      <c r="G20" s="13">
        <v>1300</v>
      </c>
      <c r="H20" s="13">
        <v>400</v>
      </c>
      <c r="I20" s="13">
        <v>-400</v>
      </c>
      <c r="J20" s="13">
        <v>4700</v>
      </c>
      <c r="K20" s="13"/>
    </row>
    <row r="21" spans="3:11" x14ac:dyDescent="0.2">
      <c r="C21" s="11" t="s">
        <v>33</v>
      </c>
      <c r="D21" s="13">
        <v>2400</v>
      </c>
      <c r="E21" s="13">
        <v>6400</v>
      </c>
      <c r="F21" s="13">
        <v>7700</v>
      </c>
      <c r="G21" s="13">
        <v>5700</v>
      </c>
      <c r="H21" s="13">
        <v>-600</v>
      </c>
      <c r="I21" s="13">
        <v>-8300</v>
      </c>
      <c r="J21" s="13">
        <v>-3400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200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500</v>
      </c>
      <c r="E23" s="13">
        <v>4000</v>
      </c>
      <c r="F23" s="13">
        <v>6300</v>
      </c>
      <c r="G23" s="13">
        <v>4100</v>
      </c>
      <c r="H23" s="13">
        <v>-2200</v>
      </c>
      <c r="I23" s="13">
        <v>-10000</v>
      </c>
      <c r="J23" s="13">
        <v>-4700</v>
      </c>
      <c r="K23" s="13"/>
    </row>
    <row r="24" spans="3:11" x14ac:dyDescent="0.2">
      <c r="C24" s="11" t="s">
        <v>36</v>
      </c>
      <c r="D24" s="13">
        <v>-19600</v>
      </c>
      <c r="E24" s="13">
        <v>400</v>
      </c>
      <c r="F24" s="13">
        <v>-1700</v>
      </c>
      <c r="G24" s="13">
        <v>-900</v>
      </c>
      <c r="H24" s="13">
        <v>0</v>
      </c>
      <c r="I24" s="13">
        <v>-700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3600</v>
      </c>
      <c r="F26" s="13">
        <v>8000</v>
      </c>
      <c r="G26" s="13">
        <v>5100</v>
      </c>
      <c r="H26" s="13">
        <v>-2200</v>
      </c>
      <c r="I26" s="13">
        <v>-9300</v>
      </c>
      <c r="J26" s="13">
        <v>-3700</v>
      </c>
      <c r="K26" s="13"/>
    </row>
    <row r="27" spans="3:11" x14ac:dyDescent="0.2">
      <c r="C27" s="11" t="s">
        <v>38</v>
      </c>
      <c r="D27" s="13">
        <v>20100</v>
      </c>
      <c r="E27" s="13">
        <v>3600</v>
      </c>
      <c r="F27" s="13">
        <v>8900</v>
      </c>
      <c r="G27" s="13">
        <v>5100</v>
      </c>
      <c r="H27" s="13">
        <v>-2200</v>
      </c>
      <c r="I27" s="13">
        <v>-9300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-1400</v>
      </c>
      <c r="F32" s="13">
        <v>-1400</v>
      </c>
      <c r="G32" s="13">
        <v>-1300</v>
      </c>
      <c r="H32" s="13">
        <v>-400</v>
      </c>
      <c r="I32" s="13">
        <v>400</v>
      </c>
      <c r="J32" s="13">
        <v>-4700</v>
      </c>
      <c r="K32" s="13"/>
    </row>
    <row r="33" spans="2:11" x14ac:dyDescent="0.2">
      <c r="C33" s="11" t="s">
        <v>44</v>
      </c>
      <c r="D33" s="13">
        <v>20100</v>
      </c>
      <c r="E33" s="13">
        <v>3600</v>
      </c>
      <c r="F33" s="13">
        <v>8900</v>
      </c>
      <c r="G33" s="13">
        <v>5100</v>
      </c>
      <c r="H33" s="13">
        <v>-2200</v>
      </c>
      <c r="I33" s="13">
        <v>-9300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3600</v>
      </c>
      <c r="F35" s="13">
        <v>8900</v>
      </c>
      <c r="G35" s="13">
        <v>5100</v>
      </c>
      <c r="H35" s="13">
        <v>-2200</v>
      </c>
      <c r="I35" s="13">
        <v>-9300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7800</v>
      </c>
      <c r="F41" s="13">
        <v>8500</v>
      </c>
      <c r="G41" s="13">
        <v>3200</v>
      </c>
      <c r="H41" s="13">
        <v>1100</v>
      </c>
      <c r="I41" s="13">
        <v>2300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3100</v>
      </c>
      <c r="F43" s="13">
        <v>3100</v>
      </c>
      <c r="G43" s="13">
        <v>3500</v>
      </c>
      <c r="H43" s="13">
        <v>4100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12900</v>
      </c>
      <c r="E44" s="13">
        <v>9600</v>
      </c>
      <c r="F44" s="13">
        <v>6700</v>
      </c>
      <c r="G44" s="13">
        <v>5000</v>
      </c>
      <c r="H44" s="13">
        <v>4100</v>
      </c>
      <c r="I44" s="13">
        <v>4500</v>
      </c>
      <c r="J44" s="13">
        <v>4900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500</v>
      </c>
      <c r="G45" s="13">
        <v>500</v>
      </c>
      <c r="H45" s="13">
        <v>900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40000</v>
      </c>
      <c r="E46" s="13">
        <v>21500</v>
      </c>
      <c r="F46" s="13">
        <v>18900</v>
      </c>
      <c r="G46" s="13">
        <v>12200</v>
      </c>
      <c r="H46" s="13">
        <v>10300</v>
      </c>
      <c r="I46" s="13">
        <v>8900</v>
      </c>
      <c r="J46" s="13">
        <v>13700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14600</v>
      </c>
      <c r="E48" s="13">
        <v>10400</v>
      </c>
      <c r="F48" s="13">
        <v>7000</v>
      </c>
      <c r="G48" s="13">
        <v>6900</v>
      </c>
      <c r="H48" s="13">
        <v>7600</v>
      </c>
      <c r="I48" s="13">
        <v>8400</v>
      </c>
      <c r="J48" s="13">
        <v>9000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6600</v>
      </c>
      <c r="G49" s="13">
        <v>6600</v>
      </c>
      <c r="H49" s="13">
        <v>6600</v>
      </c>
      <c r="I49" s="13">
        <v>6600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2600</v>
      </c>
      <c r="F52" s="13">
        <v>2600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40900</v>
      </c>
      <c r="F54" s="13">
        <v>35100</v>
      </c>
      <c r="G54" s="13">
        <v>26200</v>
      </c>
      <c r="H54" s="13">
        <v>25000</v>
      </c>
      <c r="I54" s="13">
        <v>24400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1400</v>
      </c>
      <c r="G57" s="13">
        <v>900</v>
      </c>
      <c r="H57" s="13">
        <v>1600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4600</v>
      </c>
      <c r="E58" s="13">
        <v>300</v>
      </c>
      <c r="F58" s="13">
        <v>400</v>
      </c>
      <c r="G58" s="13">
        <v>400</v>
      </c>
      <c r="H58" s="13">
        <v>1900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5700</v>
      </c>
      <c r="E59" s="13">
        <v>5100</v>
      </c>
      <c r="F59" s="13">
        <v>4900</v>
      </c>
      <c r="G59" s="13">
        <v>4500</v>
      </c>
      <c r="H59" s="13">
        <v>5200</v>
      </c>
      <c r="I59" s="13">
        <v>4900</v>
      </c>
      <c r="J59" s="13">
        <v>2800</v>
      </c>
      <c r="K59" s="13"/>
    </row>
    <row r="60" spans="3:11" x14ac:dyDescent="0.2">
      <c r="C60" s="11" t="s">
        <v>68</v>
      </c>
      <c r="D60" s="13">
        <v>13000</v>
      </c>
      <c r="E60" s="13">
        <v>7800</v>
      </c>
      <c r="F60" s="13">
        <v>6700</v>
      </c>
      <c r="G60" s="13">
        <v>5800</v>
      </c>
      <c r="H60" s="13">
        <v>8600</v>
      </c>
      <c r="I60" s="13">
        <v>6900</v>
      </c>
      <c r="J60" s="13">
        <v>5100</v>
      </c>
      <c r="K60" s="13"/>
    </row>
    <row r="61" spans="3:11" x14ac:dyDescent="0.2">
      <c r="C61" s="11" t="s">
        <v>69</v>
      </c>
      <c r="D61" s="13">
        <v>4800</v>
      </c>
      <c r="E61" s="13">
        <v>3600</v>
      </c>
      <c r="F61" s="13">
        <v>1400</v>
      </c>
      <c r="G61" s="13">
        <v>1700</v>
      </c>
      <c r="H61" s="13">
        <v>1800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8300</v>
      </c>
      <c r="E62" s="13">
        <v>500</v>
      </c>
      <c r="F62" s="13">
        <v>1800</v>
      </c>
      <c r="G62" s="13">
        <v>2500</v>
      </c>
      <c r="H62" s="13">
        <v>3900</v>
      </c>
      <c r="I62" s="13">
        <v>2800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11900</v>
      </c>
      <c r="F66" s="13">
        <v>9900</v>
      </c>
      <c r="G66" s="13">
        <v>10000</v>
      </c>
      <c r="H66" s="13">
        <v>14300</v>
      </c>
      <c r="I66" s="13">
        <v>13000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13900</v>
      </c>
      <c r="I70" s="13">
        <v>13900</v>
      </c>
      <c r="J70" s="13">
        <v>13900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-136500</v>
      </c>
      <c r="F72" s="13">
        <v>-140100</v>
      </c>
      <c r="G72" s="13">
        <v>-149000</v>
      </c>
      <c r="H72" s="13">
        <v>-154000</v>
      </c>
      <c r="I72" s="13">
        <v>-151800</v>
      </c>
      <c r="J72" s="13">
        <v>-142500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29000</v>
      </c>
      <c r="F76" s="13">
        <v>25200</v>
      </c>
      <c r="G76" s="13">
        <v>16200</v>
      </c>
      <c r="H76" s="13">
        <v>-3200</v>
      </c>
      <c r="I76" s="13">
        <v>-2500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20100</v>
      </c>
      <c r="E81" s="13">
        <v>3600</v>
      </c>
      <c r="F81" s="13">
        <v>8900</v>
      </c>
      <c r="G81" s="13">
        <v>5100</v>
      </c>
      <c r="H81" s="13">
        <v>-2200</v>
      </c>
      <c r="I81" s="13">
        <v>-9300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1300</v>
      </c>
      <c r="H83" s="13">
        <v>1300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3300</v>
      </c>
      <c r="F89" s="13">
        <v>6500</v>
      </c>
      <c r="G89" s="13">
        <v>3200</v>
      </c>
      <c r="H89" s="13">
        <v>-1800</v>
      </c>
      <c r="I89" s="13">
        <v>-6800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-5700</v>
      </c>
      <c r="F91" s="13">
        <v>-500</v>
      </c>
      <c r="G91" s="13">
        <v>-300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-5700</v>
      </c>
      <c r="F94" s="13">
        <v>-500</v>
      </c>
      <c r="G94" s="13">
        <v>-300</v>
      </c>
      <c r="H94" s="13">
        <v>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1700</v>
      </c>
      <c r="F100" s="13">
        <v>-700</v>
      </c>
      <c r="G100" s="13">
        <v>-900</v>
      </c>
      <c r="H100" s="13">
        <v>700</v>
      </c>
      <c r="I100" s="13">
        <v>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-700</v>
      </c>
      <c r="F102" s="13">
        <v>5300</v>
      </c>
      <c r="G102" s="13">
        <v>2100</v>
      </c>
      <c r="H102" s="13">
        <v>-1100</v>
      </c>
      <c r="I102" s="13">
        <v>-4900</v>
      </c>
      <c r="J102" s="13">
        <v>-3400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2300</v>
      </c>
      <c r="F8" s="13">
        <v>28300</v>
      </c>
      <c r="G8" s="13">
        <v>2900</v>
      </c>
      <c r="H8" s="13">
        <v>1500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1200</v>
      </c>
      <c r="H9" s="13">
        <v>600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27900</v>
      </c>
      <c r="G10" s="13">
        <v>1700</v>
      </c>
      <c r="H10" s="13">
        <v>800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18100</v>
      </c>
      <c r="F12" s="13">
        <v>48700</v>
      </c>
      <c r="G12" s="13">
        <v>39000</v>
      </c>
      <c r="H12" s="13">
        <v>29800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9200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41900</v>
      </c>
      <c r="F17" s="13">
        <v>66700</v>
      </c>
      <c r="G17" s="13">
        <v>58200</v>
      </c>
      <c r="H17" s="13">
        <v>40100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-38400</v>
      </c>
      <c r="G18" s="13">
        <v>-55300</v>
      </c>
      <c r="H18" s="13">
        <v>-38600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-16200</v>
      </c>
      <c r="G20" s="13">
        <v>-24800</v>
      </c>
      <c r="H20" s="13">
        <v>-2100</v>
      </c>
      <c r="I20" s="13">
        <v>-5700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-38600</v>
      </c>
      <c r="F21" s="13">
        <v>-54500</v>
      </c>
      <c r="G21" s="13">
        <v>-80000</v>
      </c>
      <c r="H21" s="13">
        <v>-40600</v>
      </c>
      <c r="I21" s="13">
        <v>-20000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-38800</v>
      </c>
      <c r="F23" s="13">
        <v>-54600</v>
      </c>
      <c r="G23" s="13">
        <v>-80100</v>
      </c>
      <c r="H23" s="13">
        <v>-40700</v>
      </c>
      <c r="I23" s="13">
        <v>-20000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-38800</v>
      </c>
      <c r="F26" s="13">
        <v>-54600</v>
      </c>
      <c r="G26" s="13">
        <v>-80100</v>
      </c>
      <c r="H26" s="13">
        <v>-40700</v>
      </c>
      <c r="I26" s="13">
        <v>-20000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-38800</v>
      </c>
      <c r="F27" s="13">
        <v>-54600</v>
      </c>
      <c r="G27" s="13">
        <v>-80100</v>
      </c>
      <c r="H27" s="13">
        <v>-40700</v>
      </c>
      <c r="I27" s="13">
        <v>-25000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16200</v>
      </c>
      <c r="G32" s="13">
        <v>24800</v>
      </c>
      <c r="H32" s="13">
        <v>2100</v>
      </c>
      <c r="I32" s="13">
        <v>5700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-38800</v>
      </c>
      <c r="F33" s="13">
        <v>-54600</v>
      </c>
      <c r="G33" s="13">
        <v>-80100</v>
      </c>
      <c r="H33" s="13">
        <v>-40700</v>
      </c>
      <c r="I33" s="13">
        <v>-25000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-38800</v>
      </c>
      <c r="F35" s="13">
        <v>-54600</v>
      </c>
      <c r="G35" s="13">
        <v>-80100</v>
      </c>
      <c r="H35" s="13">
        <v>-40700</v>
      </c>
      <c r="I35" s="13">
        <v>-25000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50500</v>
      </c>
      <c r="F41" s="13">
        <v>88800</v>
      </c>
      <c r="G41" s="13">
        <v>34600</v>
      </c>
      <c r="H41" s="13">
        <v>5600</v>
      </c>
      <c r="I41" s="13">
        <v>25500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800</v>
      </c>
      <c r="G43" s="13">
        <v>5000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900</v>
      </c>
      <c r="F45" s="13">
        <v>1700</v>
      </c>
      <c r="G45" s="13">
        <v>2700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51400</v>
      </c>
      <c r="F46" s="13">
        <v>91200</v>
      </c>
      <c r="G46" s="13">
        <v>42300</v>
      </c>
      <c r="H46" s="13">
        <v>6100</v>
      </c>
      <c r="I46" s="13">
        <v>25700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700</v>
      </c>
      <c r="G47" s="13">
        <v>800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400</v>
      </c>
      <c r="F48" s="13">
        <v>4400</v>
      </c>
      <c r="G48" s="13">
        <v>4200</v>
      </c>
      <c r="H48" s="13">
        <v>4800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52800</v>
      </c>
      <c r="F54" s="13">
        <v>96500</v>
      </c>
      <c r="G54" s="13">
        <v>47300</v>
      </c>
      <c r="H54" s="13">
        <v>11900</v>
      </c>
      <c r="I54" s="13">
        <v>26600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4700</v>
      </c>
      <c r="G57" s="13">
        <v>5600</v>
      </c>
      <c r="H57" s="13">
        <v>11200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51400</v>
      </c>
      <c r="H58" s="13">
        <v>5800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3600</v>
      </c>
      <c r="F59" s="13">
        <v>6500</v>
      </c>
      <c r="G59" s="13">
        <v>50400</v>
      </c>
      <c r="H59" s="13">
        <v>9500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6400</v>
      </c>
      <c r="F60" s="13">
        <v>11300</v>
      </c>
      <c r="G60" s="13">
        <v>107400</v>
      </c>
      <c r="H60" s="13">
        <v>26600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2500</v>
      </c>
      <c r="F62" s="13">
        <v>3500</v>
      </c>
      <c r="G62" s="13">
        <v>29700</v>
      </c>
      <c r="H62" s="13">
        <v>3900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9000</v>
      </c>
      <c r="F66" s="13">
        <v>15000</v>
      </c>
      <c r="G66" s="13">
        <v>137800</v>
      </c>
      <c r="H66" s="13">
        <v>30500</v>
      </c>
      <c r="I66" s="13">
        <v>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-253900</v>
      </c>
      <c r="F72" s="13">
        <v>-215100</v>
      </c>
      <c r="G72" s="13">
        <v>-160600</v>
      </c>
      <c r="H72" s="13">
        <v>-80500</v>
      </c>
      <c r="I72" s="13">
        <v>-39800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43800</v>
      </c>
      <c r="F76" s="13">
        <v>81500</v>
      </c>
      <c r="G76" s="13">
        <v>-90400</v>
      </c>
      <c r="H76" s="13">
        <v>-18600</v>
      </c>
      <c r="I76" s="13">
        <v>18900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-38800</v>
      </c>
      <c r="F81" s="13">
        <v>-54600</v>
      </c>
      <c r="G81" s="13">
        <v>-80100</v>
      </c>
      <c r="H81" s="13">
        <v>-40700</v>
      </c>
      <c r="I81" s="13">
        <v>-25000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-38400</v>
      </c>
      <c r="F89" s="13">
        <v>-52600</v>
      </c>
      <c r="G89" s="13">
        <v>-22900</v>
      </c>
      <c r="H89" s="13">
        <v>-24600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-100</v>
      </c>
      <c r="F100" s="13">
        <v>107200</v>
      </c>
      <c r="G100" s="13">
        <v>52400</v>
      </c>
      <c r="H100" s="13">
        <v>4900</v>
      </c>
      <c r="I100" s="13">
        <v>31700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-38300</v>
      </c>
      <c r="F102" s="13">
        <v>54100</v>
      </c>
      <c r="G102" s="13">
        <v>29000</v>
      </c>
      <c r="H102" s="13">
        <v>-19900</v>
      </c>
      <c r="I102" s="13">
        <v>23700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49200</v>
      </c>
      <c r="F8" s="13">
        <v>47400</v>
      </c>
      <c r="G8" s="13">
        <v>42700</v>
      </c>
      <c r="H8" s="13">
        <v>42900</v>
      </c>
      <c r="I8" s="13">
        <v>39000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30000</v>
      </c>
      <c r="F9" s="13">
        <v>28400</v>
      </c>
      <c r="G9" s="13">
        <v>22100</v>
      </c>
      <c r="H9" s="13">
        <v>23100</v>
      </c>
      <c r="I9" s="13">
        <v>23100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19200</v>
      </c>
      <c r="F10" s="13">
        <v>19000</v>
      </c>
      <c r="G10" s="13">
        <v>20600</v>
      </c>
      <c r="H10" s="13">
        <v>19800</v>
      </c>
      <c r="I10" s="13">
        <v>15900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8900</v>
      </c>
      <c r="F12" s="13">
        <v>9300</v>
      </c>
      <c r="G12" s="13">
        <v>4100</v>
      </c>
      <c r="H12" s="13">
        <v>2400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5200</v>
      </c>
      <c r="F14" s="13">
        <v>-2300</v>
      </c>
      <c r="G14" s="13">
        <v>2300</v>
      </c>
      <c r="H14" s="13" t="s">
        <v>92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80900</v>
      </c>
      <c r="F17" s="13">
        <v>68100</v>
      </c>
      <c r="G17" s="13">
        <v>58600</v>
      </c>
      <c r="H17" s="13">
        <v>51300</v>
      </c>
      <c r="I17" s="13">
        <v>45800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-31700</v>
      </c>
      <c r="F18" s="13">
        <v>-20700</v>
      </c>
      <c r="G18" s="13">
        <v>-15900</v>
      </c>
      <c r="H18" s="13">
        <v>-8400</v>
      </c>
      <c r="I18" s="13">
        <v>-6700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4200</v>
      </c>
      <c r="F20" s="13">
        <v>1300</v>
      </c>
      <c r="G20" s="13">
        <v>-300</v>
      </c>
      <c r="H20" s="13">
        <v>1900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-23800</v>
      </c>
      <c r="F21" s="13">
        <v>-15700</v>
      </c>
      <c r="G21" s="13">
        <v>-12300</v>
      </c>
      <c r="H21" s="13">
        <v>-2700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5300</v>
      </c>
      <c r="G22" s="13">
        <v>5600</v>
      </c>
      <c r="H22" s="13">
        <v>5400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-32900</v>
      </c>
      <c r="F23" s="13">
        <v>-24800</v>
      </c>
      <c r="G23" s="13">
        <v>-21800</v>
      </c>
      <c r="H23" s="13">
        <v>-11900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-32900</v>
      </c>
      <c r="F26" s="13">
        <v>-24800</v>
      </c>
      <c r="G26" s="13">
        <v>-21800</v>
      </c>
      <c r="H26" s="13">
        <v>-11900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-41200</v>
      </c>
      <c r="E27" s="13">
        <v>-32900</v>
      </c>
      <c r="F27" s="13">
        <v>-24800</v>
      </c>
      <c r="G27" s="13">
        <v>-25300</v>
      </c>
      <c r="H27" s="13">
        <v>-11900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-4200</v>
      </c>
      <c r="F32" s="13">
        <v>-1300</v>
      </c>
      <c r="G32" s="13">
        <v>300</v>
      </c>
      <c r="H32" s="13">
        <v>-1900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-32900</v>
      </c>
      <c r="F33" s="13">
        <v>-24800</v>
      </c>
      <c r="G33" s="13">
        <v>-25300</v>
      </c>
      <c r="H33" s="13">
        <v>-11900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-32900</v>
      </c>
      <c r="F35" s="13">
        <v>-24800</v>
      </c>
      <c r="G35" s="13">
        <v>-25300</v>
      </c>
      <c r="H35" s="13">
        <v>-11900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17000</v>
      </c>
      <c r="F41" s="13">
        <v>30400</v>
      </c>
      <c r="G41" s="13">
        <v>39100</v>
      </c>
      <c r="H41" s="13">
        <v>2500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20600</v>
      </c>
      <c r="F43" s="13">
        <v>6000</v>
      </c>
      <c r="G43" s="13">
        <v>7200</v>
      </c>
      <c r="H43" s="13">
        <v>7200</v>
      </c>
      <c r="I43" s="13">
        <v>7200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10100</v>
      </c>
      <c r="F44" s="13">
        <v>9600</v>
      </c>
      <c r="G44" s="13">
        <v>10100</v>
      </c>
      <c r="H44" s="13">
        <v>7200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1500</v>
      </c>
      <c r="G45" s="13">
        <v>3300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50700</v>
      </c>
      <c r="F46" s="13">
        <v>47400</v>
      </c>
      <c r="G46" s="13">
        <v>59700</v>
      </c>
      <c r="H46" s="13">
        <v>18400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1400</v>
      </c>
      <c r="F48" s="13">
        <v>1200</v>
      </c>
      <c r="G48" s="13">
        <v>1200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15100</v>
      </c>
      <c r="F49" s="13">
        <v>18500</v>
      </c>
      <c r="G49" s="13">
        <v>21900</v>
      </c>
      <c r="H49" s="13">
        <v>25300</v>
      </c>
      <c r="I49" s="13">
        <v>28700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1700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68800</v>
      </c>
      <c r="F54" s="13">
        <v>67200</v>
      </c>
      <c r="G54" s="13">
        <v>82800</v>
      </c>
      <c r="H54" s="13">
        <v>44800</v>
      </c>
      <c r="I54" s="13">
        <v>47700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1600</v>
      </c>
      <c r="G57" s="13">
        <v>2100</v>
      </c>
      <c r="H57" s="13">
        <v>2500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12800</v>
      </c>
      <c r="G58" s="13">
        <v>12800</v>
      </c>
      <c r="H58" s="13">
        <v>5900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40300</v>
      </c>
      <c r="F59" s="13">
        <v>11600</v>
      </c>
      <c r="G59" s="13">
        <v>11900</v>
      </c>
      <c r="H59" s="13">
        <v>9900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42600</v>
      </c>
      <c r="F60" s="13">
        <v>26000</v>
      </c>
      <c r="G60" s="13">
        <v>26800</v>
      </c>
      <c r="H60" s="13">
        <v>18300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24300</v>
      </c>
      <c r="F61" s="13">
        <v>10400</v>
      </c>
      <c r="G61" s="13">
        <v>17800</v>
      </c>
      <c r="H61" s="13">
        <v>19900</v>
      </c>
      <c r="I61" s="13">
        <v>16700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17200</v>
      </c>
      <c r="G62" s="13">
        <v>17400</v>
      </c>
      <c r="H62" s="13">
        <v>17300</v>
      </c>
      <c r="I62" s="13">
        <v>19700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73900</v>
      </c>
      <c r="F66" s="13">
        <v>53600</v>
      </c>
      <c r="G66" s="13">
        <v>62000</v>
      </c>
      <c r="H66" s="13">
        <v>55400</v>
      </c>
      <c r="I66" s="13">
        <v>49700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44400</v>
      </c>
      <c r="I70" s="13">
        <v>41400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-138000</v>
      </c>
      <c r="F72" s="13">
        <v>-105100</v>
      </c>
      <c r="G72" s="13">
        <v>-80300</v>
      </c>
      <c r="H72" s="13">
        <v>-56900</v>
      </c>
      <c r="I72" s="13">
        <v>-45000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-38600</v>
      </c>
      <c r="E76" s="13">
        <v>-5000</v>
      </c>
      <c r="F76" s="13">
        <v>13500</v>
      </c>
      <c r="G76" s="13">
        <v>20800</v>
      </c>
      <c r="H76" s="13">
        <v>-55100</v>
      </c>
      <c r="I76" s="13">
        <v>-43400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-32900</v>
      </c>
      <c r="F81" s="13">
        <v>-24800</v>
      </c>
      <c r="G81" s="13">
        <v>-25300</v>
      </c>
      <c r="H81" s="13">
        <v>-11900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3900</v>
      </c>
      <c r="H83" s="13">
        <v>3900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-21400</v>
      </c>
      <c r="F89" s="13">
        <v>-15400</v>
      </c>
      <c r="G89" s="13">
        <v>-13600</v>
      </c>
      <c r="H89" s="13">
        <v>-7200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-600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-500</v>
      </c>
      <c r="F94" s="13">
        <v>-400</v>
      </c>
      <c r="G94" s="13">
        <v>-600</v>
      </c>
      <c r="H94" s="13">
        <v>-600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8500</v>
      </c>
      <c r="F100" s="13">
        <v>6700</v>
      </c>
      <c r="G100" s="13">
        <v>51200</v>
      </c>
      <c r="H100" s="13">
        <v>8000</v>
      </c>
      <c r="I100" s="13">
        <v>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-13400</v>
      </c>
      <c r="F102" s="13">
        <v>-9100</v>
      </c>
      <c r="G102" s="13">
        <v>36900</v>
      </c>
      <c r="H102" s="13">
        <v>200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13169500</v>
      </c>
      <c r="E8" s="13">
        <v>13211500</v>
      </c>
      <c r="F8" s="13">
        <v>12305600</v>
      </c>
      <c r="G8" s="13">
        <v>11358300</v>
      </c>
      <c r="H8" s="13">
        <v>11654200</v>
      </c>
      <c r="I8" s="13">
        <v>11309600</v>
      </c>
      <c r="J8" s="13">
        <v>11829500</v>
      </c>
      <c r="K8" s="13"/>
    </row>
    <row r="9" spans="1:11" x14ac:dyDescent="0.2">
      <c r="C9" s="11" t="s">
        <v>22</v>
      </c>
      <c r="D9" s="13">
        <v>11491100</v>
      </c>
      <c r="E9" s="13">
        <v>11477500</v>
      </c>
      <c r="F9" s="13">
        <v>9956300</v>
      </c>
      <c r="G9" s="13">
        <v>9176800</v>
      </c>
      <c r="H9" s="13">
        <v>9525000</v>
      </c>
      <c r="I9" s="13">
        <v>9292100</v>
      </c>
      <c r="J9" s="13">
        <v>9327000</v>
      </c>
      <c r="K9" s="13"/>
    </row>
    <row r="10" spans="1:11" x14ac:dyDescent="0.2">
      <c r="C10" s="11" t="s">
        <v>23</v>
      </c>
      <c r="D10" s="13">
        <v>1678400</v>
      </c>
      <c r="E10" s="13">
        <v>1734000</v>
      </c>
      <c r="F10" s="13">
        <v>2349200</v>
      </c>
      <c r="G10" s="13">
        <v>2181400</v>
      </c>
      <c r="H10" s="13">
        <v>2129100</v>
      </c>
      <c r="I10" s="13">
        <v>2017500</v>
      </c>
      <c r="J10" s="13">
        <v>2502500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65800</v>
      </c>
      <c r="E14" s="13">
        <v>-15100</v>
      </c>
      <c r="F14" s="13">
        <v>-3900</v>
      </c>
      <c r="G14" s="13">
        <v>35900</v>
      </c>
      <c r="H14" s="13">
        <v>175100</v>
      </c>
      <c r="I14" s="13">
        <v>64100</v>
      </c>
      <c r="J14" s="13">
        <v>-13700</v>
      </c>
      <c r="K14" s="13"/>
    </row>
    <row r="15" spans="1:11" x14ac:dyDescent="0.2">
      <c r="C15" s="11" t="s">
        <v>28</v>
      </c>
      <c r="D15" s="13">
        <v>57900</v>
      </c>
      <c r="E15" s="13">
        <v>49000</v>
      </c>
      <c r="F15" s="13">
        <v>44500</v>
      </c>
      <c r="G15" s="13">
        <v>48500</v>
      </c>
      <c r="H15" s="13">
        <v>35300</v>
      </c>
      <c r="I15" s="13">
        <v>55100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13462200</v>
      </c>
      <c r="E17" s="13">
        <v>13232600</v>
      </c>
      <c r="F17" s="13">
        <v>11639400</v>
      </c>
      <c r="G17" s="13">
        <v>10792300</v>
      </c>
      <c r="H17" s="13">
        <v>11341800</v>
      </c>
      <c r="I17" s="13">
        <v>10900600</v>
      </c>
      <c r="J17" s="13">
        <v>11104000</v>
      </c>
      <c r="K17" s="13"/>
    </row>
    <row r="18" spans="3:11" x14ac:dyDescent="0.2">
      <c r="C18" s="11" t="s">
        <v>30</v>
      </c>
      <c r="D18" s="13">
        <v>-292700</v>
      </c>
      <c r="E18" s="13">
        <v>-21100</v>
      </c>
      <c r="F18" s="13">
        <v>666200</v>
      </c>
      <c r="G18" s="13">
        <v>566000</v>
      </c>
      <c r="H18" s="13">
        <v>312400</v>
      </c>
      <c r="I18" s="13">
        <v>409000</v>
      </c>
      <c r="J18" s="13">
        <v>725500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-71300</v>
      </c>
      <c r="F20" s="13">
        <v>-15200</v>
      </c>
      <c r="G20" s="13">
        <v>-20700</v>
      </c>
      <c r="H20" s="13">
        <v>-23700</v>
      </c>
      <c r="I20" s="13">
        <v>-18400</v>
      </c>
      <c r="J20" s="13">
        <v>-7900</v>
      </c>
      <c r="K20" s="13"/>
    </row>
    <row r="21" spans="3:11" x14ac:dyDescent="0.2">
      <c r="C21" s="11" t="s">
        <v>33</v>
      </c>
      <c r="D21" s="13">
        <v>307300</v>
      </c>
      <c r="E21" s="13">
        <v>431900</v>
      </c>
      <c r="F21" s="13">
        <v>1087600</v>
      </c>
      <c r="G21" s="13">
        <v>991400</v>
      </c>
      <c r="H21" s="13">
        <v>757500</v>
      </c>
      <c r="I21" s="13">
        <v>794300</v>
      </c>
      <c r="J21" s="13">
        <v>1104400</v>
      </c>
      <c r="K21" s="13"/>
    </row>
    <row r="22" spans="3:11" x14ac:dyDescent="0.2">
      <c r="C22" s="11" t="s">
        <v>34</v>
      </c>
      <c r="D22" s="13">
        <v>197500</v>
      </c>
      <c r="E22" s="13">
        <v>71400</v>
      </c>
      <c r="F22" s="13">
        <v>38300</v>
      </c>
      <c r="G22" s="13">
        <v>46100</v>
      </c>
      <c r="H22" s="13">
        <v>48100</v>
      </c>
      <c r="I22" s="13">
        <v>22900</v>
      </c>
      <c r="J22" s="13">
        <v>35300</v>
      </c>
      <c r="K22" s="13"/>
    </row>
    <row r="23" spans="3:11" x14ac:dyDescent="0.2">
      <c r="C23" s="11" t="s">
        <v>35</v>
      </c>
      <c r="D23" s="13">
        <v>-500600</v>
      </c>
      <c r="E23" s="13">
        <v>-163800</v>
      </c>
      <c r="F23" s="13">
        <v>612700</v>
      </c>
      <c r="G23" s="13">
        <v>499200</v>
      </c>
      <c r="H23" s="13">
        <v>240600</v>
      </c>
      <c r="I23" s="13">
        <v>367700</v>
      </c>
      <c r="J23" s="13">
        <v>682300</v>
      </c>
      <c r="K23" s="13"/>
    </row>
    <row r="24" spans="3:11" x14ac:dyDescent="0.2">
      <c r="C24" s="11" t="s">
        <v>36</v>
      </c>
      <c r="D24" s="13">
        <v>11400</v>
      </c>
      <c r="E24" s="13">
        <v>-34500</v>
      </c>
      <c r="F24" s="13">
        <v>154500</v>
      </c>
      <c r="G24" s="13">
        <v>108500</v>
      </c>
      <c r="H24" s="13">
        <v>62300</v>
      </c>
      <c r="I24" s="13">
        <v>88200</v>
      </c>
      <c r="J24" s="13">
        <v>119600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-512000</v>
      </c>
      <c r="E26" s="13">
        <v>-129300</v>
      </c>
      <c r="F26" s="13">
        <v>458200</v>
      </c>
      <c r="G26" s="13">
        <v>390600</v>
      </c>
      <c r="H26" s="13">
        <v>178300</v>
      </c>
      <c r="I26" s="13">
        <v>279500</v>
      </c>
      <c r="J26" s="13">
        <v>562700</v>
      </c>
      <c r="K26" s="13"/>
    </row>
    <row r="27" spans="3:11" x14ac:dyDescent="0.2">
      <c r="C27" s="11" t="s">
        <v>38</v>
      </c>
      <c r="D27" s="13">
        <v>-512000</v>
      </c>
      <c r="E27" s="13">
        <v>-129300</v>
      </c>
      <c r="F27" s="13">
        <v>458200</v>
      </c>
      <c r="G27" s="13">
        <v>390700</v>
      </c>
      <c r="H27" s="13">
        <v>178400</v>
      </c>
      <c r="I27" s="13">
        <v>279500</v>
      </c>
      <c r="J27" s="13">
        <v>562700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254200</v>
      </c>
      <c r="H29" s="13">
        <v>67400</v>
      </c>
      <c r="I29" s="13">
        <v>93200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71300</v>
      </c>
      <c r="F32" s="13">
        <v>15200</v>
      </c>
      <c r="G32" s="13">
        <v>20700</v>
      </c>
      <c r="H32" s="13">
        <v>23700</v>
      </c>
      <c r="I32" s="13">
        <v>18400</v>
      </c>
      <c r="J32" s="13">
        <v>7900</v>
      </c>
      <c r="K32" s="13"/>
    </row>
    <row r="33" spans="2:11" x14ac:dyDescent="0.2">
      <c r="C33" s="11" t="s">
        <v>44</v>
      </c>
      <c r="D33" s="13">
        <v>-512000</v>
      </c>
      <c r="E33" s="13">
        <v>-129300</v>
      </c>
      <c r="F33" s="13">
        <v>458200</v>
      </c>
      <c r="G33" s="13">
        <v>644900</v>
      </c>
      <c r="H33" s="13">
        <v>245800</v>
      </c>
      <c r="I33" s="13">
        <v>372600</v>
      </c>
      <c r="J33" s="13">
        <v>550200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-512000</v>
      </c>
      <c r="E35" s="13">
        <v>-129300</v>
      </c>
      <c r="F35" s="13">
        <v>458200</v>
      </c>
      <c r="G35" s="13">
        <v>644900</v>
      </c>
      <c r="H35" s="13">
        <v>245800</v>
      </c>
      <c r="I35" s="13">
        <v>372600</v>
      </c>
      <c r="J35" s="13">
        <v>550200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1501700</v>
      </c>
      <c r="E41" s="13">
        <v>1719900</v>
      </c>
      <c r="F41" s="13">
        <v>1069900</v>
      </c>
      <c r="G41" s="13">
        <v>1978200</v>
      </c>
      <c r="H41" s="13">
        <v>1058500</v>
      </c>
      <c r="I41" s="13">
        <v>1145700</v>
      </c>
      <c r="J41" s="13">
        <v>1105800</v>
      </c>
      <c r="K41" s="13"/>
    </row>
    <row r="42" spans="2:11" x14ac:dyDescent="0.2">
      <c r="C42" s="11" t="s">
        <v>50</v>
      </c>
      <c r="D42" s="13">
        <v>16400</v>
      </c>
      <c r="E42" s="13">
        <v>16500</v>
      </c>
      <c r="F42" s="13">
        <v>16200</v>
      </c>
      <c r="G42" s="13">
        <v>16800</v>
      </c>
      <c r="H42" s="13">
        <v>18600</v>
      </c>
      <c r="I42" s="13">
        <v>17200</v>
      </c>
      <c r="J42" s="13">
        <v>35100</v>
      </c>
      <c r="K42" s="13"/>
    </row>
    <row r="43" spans="2:11" x14ac:dyDescent="0.2">
      <c r="C43" s="11" t="s">
        <v>51</v>
      </c>
      <c r="D43" s="13">
        <v>2583600</v>
      </c>
      <c r="E43" s="13">
        <v>2589100</v>
      </c>
      <c r="F43" s="13">
        <v>2672700</v>
      </c>
      <c r="G43" s="13">
        <v>2319200</v>
      </c>
      <c r="H43" s="13">
        <v>2463500</v>
      </c>
      <c r="I43" s="13">
        <v>2450400</v>
      </c>
      <c r="J43" s="13">
        <v>2347700</v>
      </c>
      <c r="K43" s="13"/>
    </row>
    <row r="44" spans="2:11" x14ac:dyDescent="0.2">
      <c r="C44" s="11" t="s">
        <v>52</v>
      </c>
      <c r="D44" s="13">
        <v>1955600</v>
      </c>
      <c r="E44" s="13">
        <v>2387400</v>
      </c>
      <c r="F44" s="13">
        <v>2005800</v>
      </c>
      <c r="G44" s="13">
        <v>1294200</v>
      </c>
      <c r="H44" s="13">
        <v>1586200</v>
      </c>
      <c r="I44" s="13">
        <v>1640700</v>
      </c>
      <c r="J44" s="13">
        <v>1435500</v>
      </c>
      <c r="K44" s="13"/>
    </row>
    <row r="45" spans="2:11" x14ac:dyDescent="0.2">
      <c r="C45" s="11" t="s">
        <v>53</v>
      </c>
      <c r="D45" s="13">
        <v>148300</v>
      </c>
      <c r="E45" s="13">
        <v>143000</v>
      </c>
      <c r="F45" s="13">
        <v>158600</v>
      </c>
      <c r="G45" s="13">
        <v>111800</v>
      </c>
      <c r="H45" s="13">
        <v>910900</v>
      </c>
      <c r="I45" s="13">
        <v>181200</v>
      </c>
      <c r="J45" s="13">
        <v>150500</v>
      </c>
      <c r="K45" s="13"/>
    </row>
    <row r="46" spans="2:11" x14ac:dyDescent="0.2">
      <c r="C46" s="11" t="s">
        <v>54</v>
      </c>
      <c r="D46" s="13">
        <v>6205500</v>
      </c>
      <c r="E46" s="13">
        <v>6855900</v>
      </c>
      <c r="F46" s="13">
        <v>5923100</v>
      </c>
      <c r="G46" s="13">
        <v>5720200</v>
      </c>
      <c r="H46" s="13">
        <v>6037800</v>
      </c>
      <c r="I46" s="13">
        <v>5435200</v>
      </c>
      <c r="J46" s="13">
        <v>5074400</v>
      </c>
      <c r="K46" s="13"/>
    </row>
    <row r="47" spans="2:11" x14ac:dyDescent="0.2">
      <c r="C47" s="11" t="s">
        <v>55</v>
      </c>
      <c r="D47" s="13">
        <v>185500</v>
      </c>
      <c r="E47" s="13">
        <v>27700</v>
      </c>
      <c r="F47" s="13">
        <v>13800</v>
      </c>
      <c r="G47" s="13">
        <v>33200</v>
      </c>
      <c r="H47" s="13">
        <v>50600</v>
      </c>
      <c r="I47" s="13">
        <v>63000</v>
      </c>
      <c r="J47" s="13">
        <v>98700</v>
      </c>
      <c r="K47" s="13"/>
    </row>
    <row r="48" spans="2:11" x14ac:dyDescent="0.2">
      <c r="C48" s="11" t="s">
        <v>56</v>
      </c>
      <c r="D48" s="13">
        <v>3238900</v>
      </c>
      <c r="E48" s="13">
        <v>3308900</v>
      </c>
      <c r="F48" s="13">
        <v>2761500</v>
      </c>
      <c r="G48" s="13">
        <v>2233600</v>
      </c>
      <c r="H48" s="13">
        <v>2410900</v>
      </c>
      <c r="I48" s="13">
        <v>2065600</v>
      </c>
      <c r="J48" s="13">
        <v>1879900</v>
      </c>
      <c r="K48" s="13"/>
    </row>
    <row r="49" spans="3:11" x14ac:dyDescent="0.2">
      <c r="C49" s="11" t="s">
        <v>57</v>
      </c>
      <c r="D49" s="13">
        <v>1171100</v>
      </c>
      <c r="E49" s="13">
        <v>1205200</v>
      </c>
      <c r="F49" s="13">
        <v>1047100</v>
      </c>
      <c r="G49" s="13">
        <v>964700</v>
      </c>
      <c r="H49" s="13">
        <v>1066500</v>
      </c>
      <c r="I49" s="13">
        <v>1190900</v>
      </c>
      <c r="J49" s="13">
        <v>1113600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958100</v>
      </c>
      <c r="E52" s="13">
        <v>1051900</v>
      </c>
      <c r="F52" s="13">
        <v>794600</v>
      </c>
      <c r="G52" s="13">
        <v>804600</v>
      </c>
      <c r="H52" s="13">
        <v>895900</v>
      </c>
      <c r="I52" s="13">
        <v>777000</v>
      </c>
      <c r="J52" s="13">
        <v>649000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11759200</v>
      </c>
      <c r="E54" s="13">
        <v>12449600</v>
      </c>
      <c r="F54" s="13">
        <v>10540100</v>
      </c>
      <c r="G54" s="13">
        <v>9756200</v>
      </c>
      <c r="H54" s="13">
        <v>10461800</v>
      </c>
      <c r="I54" s="13">
        <v>9531700</v>
      </c>
      <c r="J54" s="13">
        <v>8770600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3565600</v>
      </c>
      <c r="E57" s="13">
        <v>3757100</v>
      </c>
      <c r="F57" s="13">
        <v>3739900</v>
      </c>
      <c r="G57" s="13">
        <v>3066400</v>
      </c>
      <c r="H57" s="13">
        <v>3319700</v>
      </c>
      <c r="I57" s="13">
        <v>3373700</v>
      </c>
      <c r="J57" s="13">
        <v>3047600</v>
      </c>
      <c r="K57" s="13"/>
    </row>
    <row r="58" spans="3:11" x14ac:dyDescent="0.2">
      <c r="C58" s="11" t="s">
        <v>66</v>
      </c>
      <c r="D58" s="13">
        <v>835600</v>
      </c>
      <c r="E58" s="13">
        <v>919800</v>
      </c>
      <c r="F58" s="13">
        <v>622800</v>
      </c>
      <c r="G58" s="13">
        <v>203100</v>
      </c>
      <c r="H58" s="13">
        <v>349600</v>
      </c>
      <c r="I58" s="13">
        <v>370600</v>
      </c>
      <c r="J58" s="13">
        <v>244000</v>
      </c>
      <c r="K58" s="13"/>
    </row>
    <row r="59" spans="3:11" x14ac:dyDescent="0.2">
      <c r="C59" s="11" t="s">
        <v>67</v>
      </c>
      <c r="D59" s="13">
        <v>2351500</v>
      </c>
      <c r="E59" s="13">
        <v>2316700</v>
      </c>
      <c r="F59" s="13">
        <v>2381600</v>
      </c>
      <c r="G59" s="13">
        <v>2014200</v>
      </c>
      <c r="H59" s="13">
        <v>2464000</v>
      </c>
      <c r="I59" s="13">
        <v>2022000</v>
      </c>
      <c r="J59" s="13">
        <v>1890200</v>
      </c>
      <c r="K59" s="13"/>
    </row>
    <row r="60" spans="3:11" x14ac:dyDescent="0.2">
      <c r="C60" s="11" t="s">
        <v>68</v>
      </c>
      <c r="D60" s="13">
        <v>6752700</v>
      </c>
      <c r="E60" s="13">
        <v>6993600</v>
      </c>
      <c r="F60" s="13">
        <v>6744200</v>
      </c>
      <c r="G60" s="13">
        <v>5283700</v>
      </c>
      <c r="H60" s="13">
        <v>6133300</v>
      </c>
      <c r="I60" s="13">
        <v>5766300</v>
      </c>
      <c r="J60" s="13">
        <v>5181800</v>
      </c>
      <c r="K60" s="13"/>
    </row>
    <row r="61" spans="3:11" x14ac:dyDescent="0.2">
      <c r="C61" s="11" t="s">
        <v>69</v>
      </c>
      <c r="D61" s="13">
        <v>3163200</v>
      </c>
      <c r="E61" s="13">
        <v>3129300</v>
      </c>
      <c r="F61" s="13">
        <v>1212400</v>
      </c>
      <c r="G61" s="13">
        <v>1563000</v>
      </c>
      <c r="H61" s="13">
        <v>1035200</v>
      </c>
      <c r="I61" s="13">
        <v>607100</v>
      </c>
      <c r="J61" s="13">
        <v>645200</v>
      </c>
      <c r="K61" s="13"/>
    </row>
    <row r="62" spans="3:11" x14ac:dyDescent="0.2">
      <c r="C62" s="11" t="s">
        <v>70</v>
      </c>
      <c r="D62" s="13">
        <v>739000</v>
      </c>
      <c r="E62" s="13">
        <v>715500</v>
      </c>
      <c r="F62" s="13">
        <v>760600</v>
      </c>
      <c r="G62" s="13">
        <v>1077000</v>
      </c>
      <c r="H62" s="13">
        <v>1082200</v>
      </c>
      <c r="I62" s="13">
        <v>1028000</v>
      </c>
      <c r="J62" s="13">
        <v>1501100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10655500</v>
      </c>
      <c r="E66" s="13">
        <v>10839100</v>
      </c>
      <c r="F66" s="13">
        <v>8717800</v>
      </c>
      <c r="G66" s="13">
        <v>7924400</v>
      </c>
      <c r="H66" s="13">
        <v>8251500</v>
      </c>
      <c r="I66" s="13">
        <v>7402500</v>
      </c>
      <c r="J66" s="13">
        <v>6766000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667800</v>
      </c>
      <c r="E72" s="13">
        <v>1174700</v>
      </c>
      <c r="F72" s="13">
        <v>1386400</v>
      </c>
      <c r="G72" s="13">
        <v>1396100</v>
      </c>
      <c r="H72" s="13">
        <v>1774600</v>
      </c>
      <c r="I72" s="13">
        <v>1693500</v>
      </c>
      <c r="J72" s="13">
        <v>1568700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1103700</v>
      </c>
      <c r="E76" s="13">
        <v>1610500</v>
      </c>
      <c r="F76" s="13">
        <v>1822300</v>
      </c>
      <c r="G76" s="13">
        <v>1831900</v>
      </c>
      <c r="H76" s="13">
        <v>2210300</v>
      </c>
      <c r="I76" s="13">
        <v>2129200</v>
      </c>
      <c r="J76" s="13">
        <v>2004600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-512000</v>
      </c>
      <c r="E81" s="13">
        <v>-129300</v>
      </c>
      <c r="F81" s="13">
        <v>458200</v>
      </c>
      <c r="G81" s="13">
        <v>644900</v>
      </c>
      <c r="H81" s="13">
        <v>245800</v>
      </c>
      <c r="I81" s="13">
        <v>372600</v>
      </c>
      <c r="J81" s="13">
        <v>550200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614800</v>
      </c>
      <c r="E83" s="13">
        <v>528000</v>
      </c>
      <c r="F83" s="13">
        <v>439700</v>
      </c>
      <c r="G83" s="13">
        <v>449300</v>
      </c>
      <c r="H83" s="13">
        <v>472200</v>
      </c>
      <c r="I83" s="13">
        <v>406500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-222700</v>
      </c>
      <c r="F89" s="13">
        <v>691400</v>
      </c>
      <c r="G89" s="13">
        <v>1224200</v>
      </c>
      <c r="H89" s="13">
        <v>745500</v>
      </c>
      <c r="I89" s="13">
        <v>788100</v>
      </c>
      <c r="J89" s="13">
        <v>981900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-398600</v>
      </c>
      <c r="E91" s="13">
        <v>-553300</v>
      </c>
      <c r="F91" s="13">
        <v>-474800</v>
      </c>
      <c r="G91" s="13">
        <v>-423600</v>
      </c>
      <c r="H91" s="13">
        <v>-521100</v>
      </c>
      <c r="I91" s="13">
        <v>-455500</v>
      </c>
      <c r="J91" s="13">
        <v>-381200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-426900</v>
      </c>
      <c r="E94" s="13">
        <v>-681900</v>
      </c>
      <c r="F94" s="13">
        <v>-667500</v>
      </c>
      <c r="G94" s="13">
        <v>-501000</v>
      </c>
      <c r="H94" s="13">
        <v>-685100</v>
      </c>
      <c r="I94" s="13">
        <v>-637300</v>
      </c>
      <c r="J94" s="13">
        <v>-803200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-246900</v>
      </c>
      <c r="F96" s="13">
        <v>-225200</v>
      </c>
      <c r="G96" s="13">
        <v>-197100</v>
      </c>
      <c r="H96" s="13">
        <v>-239300</v>
      </c>
      <c r="I96" s="13">
        <v>-233600</v>
      </c>
      <c r="J96" s="13">
        <v>-211100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-151800</v>
      </c>
      <c r="E100" s="13">
        <v>1528100</v>
      </c>
      <c r="F100" s="13">
        <v>-958400</v>
      </c>
      <c r="G100" s="13">
        <v>198200</v>
      </c>
      <c r="H100" s="13">
        <v>-100700</v>
      </c>
      <c r="I100" s="13">
        <v>-121900</v>
      </c>
      <c r="J100" s="13">
        <v>-311300</v>
      </c>
      <c r="K100" s="13"/>
    </row>
    <row r="101" spans="3:11" x14ac:dyDescent="0.2">
      <c r="C101" s="11" t="s">
        <v>19</v>
      </c>
      <c r="D101" s="13">
        <v>-31600</v>
      </c>
      <c r="E101" s="13">
        <v>26500</v>
      </c>
      <c r="F101" s="13">
        <v>26200</v>
      </c>
      <c r="G101" s="13">
        <v>-65300</v>
      </c>
      <c r="H101" s="13">
        <v>16800</v>
      </c>
      <c r="I101" s="13">
        <v>11100</v>
      </c>
      <c r="J101" s="13">
        <v>-11100</v>
      </c>
      <c r="K101" s="13"/>
    </row>
    <row r="102" spans="3:11" x14ac:dyDescent="0.2">
      <c r="C102" s="11" t="s">
        <v>20</v>
      </c>
      <c r="D102" s="13">
        <v>-218200</v>
      </c>
      <c r="E102" s="13">
        <v>650000</v>
      </c>
      <c r="F102" s="13">
        <v>-908400</v>
      </c>
      <c r="G102" s="13">
        <v>856000</v>
      </c>
      <c r="H102" s="13">
        <v>-23400</v>
      </c>
      <c r="I102" s="13">
        <v>40000</v>
      </c>
      <c r="J102" s="13">
        <v>-143700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171340000</v>
      </c>
      <c r="E8" s="13">
        <v>156595000</v>
      </c>
      <c r="F8" s="13">
        <v>138639000</v>
      </c>
      <c r="G8" s="13">
        <v>121867000</v>
      </c>
      <c r="H8" s="13">
        <v>104260000</v>
      </c>
      <c r="I8" s="13">
        <v>92131000</v>
      </c>
      <c r="J8" s="13">
        <v>90072500</v>
      </c>
      <c r="K8" s="13"/>
    </row>
    <row r="9" spans="1:11" x14ac:dyDescent="0.2">
      <c r="C9" s="11" t="s">
        <v>22</v>
      </c>
      <c r="D9" s="13">
        <v>124330000</v>
      </c>
      <c r="E9" s="13">
        <v>116642000</v>
      </c>
      <c r="F9" s="13">
        <v>102571000</v>
      </c>
      <c r="G9" s="13">
        <v>88045000</v>
      </c>
      <c r="H9" s="13">
        <v>81786000</v>
      </c>
      <c r="I9" s="13">
        <v>71895000</v>
      </c>
      <c r="J9" s="13">
        <v>72236200</v>
      </c>
      <c r="K9" s="13"/>
    </row>
    <row r="10" spans="1:11" x14ac:dyDescent="0.2">
      <c r="C10" s="11" t="s">
        <v>23</v>
      </c>
      <c r="D10" s="13">
        <v>47010000</v>
      </c>
      <c r="E10" s="13">
        <v>39953000</v>
      </c>
      <c r="F10" s="13">
        <v>36068000</v>
      </c>
      <c r="G10" s="13">
        <v>33822000</v>
      </c>
      <c r="H10" s="13">
        <v>22474000</v>
      </c>
      <c r="I10" s="13">
        <v>20236000</v>
      </c>
      <c r="J10" s="13">
        <v>17836300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752000</v>
      </c>
      <c r="E14" s="13">
        <v>39000</v>
      </c>
      <c r="F14" s="13">
        <v>230000</v>
      </c>
      <c r="G14" s="13">
        <v>689000</v>
      </c>
      <c r="H14" s="13">
        <v>49000</v>
      </c>
      <c r="I14" s="13">
        <v>37000</v>
      </c>
      <c r="J14" s="13">
        <v>315500</v>
      </c>
      <c r="K14" s="13"/>
    </row>
    <row r="15" spans="1:11" x14ac:dyDescent="0.2">
      <c r="C15" s="11" t="s">
        <v>28</v>
      </c>
      <c r="D15" s="13">
        <v>885000</v>
      </c>
      <c r="E15" s="13">
        <v>767000</v>
      </c>
      <c r="F15" s="13">
        <v>441000</v>
      </c>
      <c r="G15" s="13">
        <v>361000</v>
      </c>
      <c r="H15" s="13">
        <v>338000</v>
      </c>
      <c r="I15" s="13">
        <v>358000</v>
      </c>
      <c r="J15" s="13">
        <v>168400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162595000</v>
      </c>
      <c r="E17" s="13">
        <v>148144000</v>
      </c>
      <c r="F17" s="13">
        <v>129846000</v>
      </c>
      <c r="G17" s="13">
        <v>114845000</v>
      </c>
      <c r="H17" s="13">
        <v>97529000</v>
      </c>
      <c r="I17" s="13">
        <v>86310000</v>
      </c>
      <c r="J17" s="13">
        <v>85369700</v>
      </c>
      <c r="K17" s="13"/>
    </row>
    <row r="18" spans="3:11" x14ac:dyDescent="0.2">
      <c r="C18" s="11" t="s">
        <v>30</v>
      </c>
      <c r="D18" s="13">
        <v>8745000</v>
      </c>
      <c r="E18" s="13">
        <v>8451000</v>
      </c>
      <c r="F18" s="13">
        <v>8793000</v>
      </c>
      <c r="G18" s="13">
        <v>7022000</v>
      </c>
      <c r="H18" s="13">
        <v>6731000</v>
      </c>
      <c r="I18" s="13">
        <v>5821000</v>
      </c>
      <c r="J18" s="13">
        <v>4702800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10490000</v>
      </c>
      <c r="E21" s="13">
        <v>10126000</v>
      </c>
      <c r="F21" s="13">
        <v>10095000</v>
      </c>
      <c r="G21" s="13">
        <v>8176000</v>
      </c>
      <c r="H21" s="13">
        <v>7864000</v>
      </c>
      <c r="I21" s="13">
        <v>6953000</v>
      </c>
      <c r="J21" s="13">
        <v>5593200</v>
      </c>
      <c r="K21" s="13"/>
    </row>
    <row r="22" spans="3:11" x14ac:dyDescent="0.2">
      <c r="C22" s="11" t="s">
        <v>34</v>
      </c>
      <c r="D22" s="13">
        <v>1030000</v>
      </c>
      <c r="E22" s="13">
        <v>851000</v>
      </c>
      <c r="F22" s="13">
        <v>798000</v>
      </c>
      <c r="G22" s="13">
        <v>784000</v>
      </c>
      <c r="H22" s="13">
        <v>746000</v>
      </c>
      <c r="I22" s="13">
        <v>753000</v>
      </c>
      <c r="J22" s="13">
        <v>739000</v>
      </c>
      <c r="K22" s="13"/>
    </row>
    <row r="23" spans="3:11" x14ac:dyDescent="0.2">
      <c r="C23" s="11" t="s">
        <v>35</v>
      </c>
      <c r="D23" s="13">
        <v>7715000</v>
      </c>
      <c r="E23" s="13">
        <v>7600000</v>
      </c>
      <c r="F23" s="13">
        <v>7995000</v>
      </c>
      <c r="G23" s="13">
        <v>6238000</v>
      </c>
      <c r="H23" s="13">
        <v>5985000</v>
      </c>
      <c r="I23" s="13">
        <v>5068000</v>
      </c>
      <c r="J23" s="13">
        <v>3963800</v>
      </c>
      <c r="K23" s="13"/>
    </row>
    <row r="24" spans="3:11" x14ac:dyDescent="0.2">
      <c r="C24" s="11" t="s">
        <v>36</v>
      </c>
      <c r="D24" s="13">
        <v>1724000</v>
      </c>
      <c r="E24" s="13">
        <v>1712000</v>
      </c>
      <c r="F24" s="13">
        <v>1846000</v>
      </c>
      <c r="G24" s="13">
        <v>1666000</v>
      </c>
      <c r="H24" s="13">
        <v>1178000</v>
      </c>
      <c r="I24" s="13">
        <v>1346000</v>
      </c>
      <c r="J24" s="13">
        <v>1229300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5991000</v>
      </c>
      <c r="E26" s="13">
        <v>5888000</v>
      </c>
      <c r="F26" s="13">
        <v>6149000</v>
      </c>
      <c r="G26" s="13">
        <v>4572000</v>
      </c>
      <c r="H26" s="13">
        <v>4807000</v>
      </c>
      <c r="I26" s="13">
        <v>3722000</v>
      </c>
      <c r="J26" s="13">
        <v>2734500</v>
      </c>
      <c r="K26" s="13"/>
    </row>
    <row r="27" spans="3:11" x14ac:dyDescent="0.2">
      <c r="C27" s="11" t="s">
        <v>38</v>
      </c>
      <c r="D27" s="13">
        <v>5987000</v>
      </c>
      <c r="E27" s="13">
        <v>5894000</v>
      </c>
      <c r="F27" s="13">
        <v>6158000</v>
      </c>
      <c r="G27" s="13">
        <v>4572000</v>
      </c>
      <c r="H27" s="13">
        <v>4807000</v>
      </c>
      <c r="I27" s="13">
        <v>3722000</v>
      </c>
      <c r="J27" s="13">
        <v>2734500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28000</v>
      </c>
      <c r="J29" s="13">
        <v>1108300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5987000</v>
      </c>
      <c r="E33" s="13">
        <v>5894000</v>
      </c>
      <c r="F33" s="13">
        <v>6158000</v>
      </c>
      <c r="G33" s="13">
        <v>4572000</v>
      </c>
      <c r="H33" s="13">
        <v>4807000</v>
      </c>
      <c r="I33" s="13">
        <v>3750000</v>
      </c>
      <c r="J33" s="13">
        <v>3842800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5987000</v>
      </c>
      <c r="E35" s="13">
        <v>5894000</v>
      </c>
      <c r="F35" s="13">
        <v>6158000</v>
      </c>
      <c r="G35" s="13">
        <v>4572000</v>
      </c>
      <c r="H35" s="13">
        <v>4807000</v>
      </c>
      <c r="I35" s="13">
        <v>3750000</v>
      </c>
      <c r="J35" s="13">
        <v>3842800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6526000</v>
      </c>
      <c r="E41" s="13">
        <v>7387000</v>
      </c>
      <c r="F41" s="13">
        <v>4880000</v>
      </c>
      <c r="G41" s="13">
        <v>5741000</v>
      </c>
      <c r="H41" s="13">
        <v>4937000</v>
      </c>
      <c r="I41" s="13">
        <v>3934000</v>
      </c>
      <c r="J41" s="13">
        <v>3608900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12460000</v>
      </c>
      <c r="E43" s="13">
        <v>11746000</v>
      </c>
      <c r="F43" s="13">
        <v>9691000</v>
      </c>
      <c r="G43" s="13">
        <v>8128000</v>
      </c>
      <c r="H43" s="13">
        <v>7584000</v>
      </c>
      <c r="I43" s="13">
        <v>6743000</v>
      </c>
      <c r="J43" s="13">
        <v>6184900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42774000</v>
      </c>
      <c r="E47" s="13">
        <v>38080000</v>
      </c>
      <c r="F47" s="13">
        <v>37754000</v>
      </c>
      <c r="G47" s="13">
        <v>32669000</v>
      </c>
      <c r="H47" s="13">
        <v>28430000</v>
      </c>
      <c r="I47" s="13">
        <v>25020000</v>
      </c>
      <c r="J47" s="13">
        <v>27539500</v>
      </c>
      <c r="K47" s="13"/>
    </row>
    <row r="48" spans="2:11" x14ac:dyDescent="0.2">
      <c r="C48" s="11" t="s">
        <v>56</v>
      </c>
      <c r="D48" s="13">
        <v>4943000</v>
      </c>
      <c r="E48" s="13">
        <v>9840000</v>
      </c>
      <c r="F48" s="13">
        <v>4547000</v>
      </c>
      <c r="G48" s="13">
        <v>4129000</v>
      </c>
      <c r="H48" s="13">
        <v>3708000</v>
      </c>
      <c r="I48" s="13">
        <v>2735000</v>
      </c>
      <c r="J48" s="13">
        <v>2174900</v>
      </c>
      <c r="K48" s="13"/>
    </row>
    <row r="49" spans="3:11" x14ac:dyDescent="0.2">
      <c r="C49" s="11" t="s">
        <v>57</v>
      </c>
      <c r="D49" s="13">
        <v>35590000</v>
      </c>
      <c r="E49" s="13">
        <v>45013000</v>
      </c>
      <c r="F49" s="13">
        <v>34843000</v>
      </c>
      <c r="G49" s="13">
        <v>31096000</v>
      </c>
      <c r="H49" s="13">
        <v>29174000</v>
      </c>
      <c r="I49" s="13">
        <v>29511000</v>
      </c>
      <c r="J49" s="13">
        <v>27599600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353000</v>
      </c>
      <c r="I52" s="13">
        <v>604000</v>
      </c>
      <c r="J52" s="13">
        <v>455100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108928000</v>
      </c>
      <c r="E54" s="13">
        <v>102755000</v>
      </c>
      <c r="F54" s="13">
        <v>97460000</v>
      </c>
      <c r="G54" s="13">
        <v>86615000</v>
      </c>
      <c r="H54" s="13">
        <v>77453000</v>
      </c>
      <c r="I54" s="13">
        <v>71571000</v>
      </c>
      <c r="J54" s="13">
        <v>70540000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6910000</v>
      </c>
      <c r="E57" s="13">
        <v>5607000</v>
      </c>
      <c r="F57" s="13">
        <v>4970000</v>
      </c>
      <c r="G57" s="13">
        <v>5493000</v>
      </c>
      <c r="H57" s="13">
        <v>4198000</v>
      </c>
      <c r="I57" s="13">
        <v>4959000</v>
      </c>
      <c r="J57" s="13">
        <v>5024400</v>
      </c>
      <c r="K57" s="13"/>
    </row>
    <row r="58" spans="3:11" x14ac:dyDescent="0.2">
      <c r="C58" s="11" t="s">
        <v>66</v>
      </c>
      <c r="D58" s="13">
        <v>1874000</v>
      </c>
      <c r="E58" s="13">
        <v>1765000</v>
      </c>
      <c r="F58" s="13">
        <v>1874000</v>
      </c>
      <c r="G58" s="13">
        <v>700000</v>
      </c>
      <c r="H58" s="13">
        <v>2298000</v>
      </c>
      <c r="I58" s="13">
        <v>1994000</v>
      </c>
      <c r="J58" s="13">
        <v>2549600</v>
      </c>
      <c r="K58" s="13"/>
    </row>
    <row r="59" spans="3:11" x14ac:dyDescent="0.2">
      <c r="C59" s="11" t="s">
        <v>67</v>
      </c>
      <c r="D59" s="13">
        <v>3029000</v>
      </c>
      <c r="E59" s="13">
        <v>2847000</v>
      </c>
      <c r="F59" s="13">
        <v>2952000</v>
      </c>
      <c r="G59" s="13">
        <v>3010000</v>
      </c>
      <c r="H59" s="13">
        <v>2851000</v>
      </c>
      <c r="I59" s="13">
        <v>2484000</v>
      </c>
      <c r="J59" s="13">
        <v>2144500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23246000</v>
      </c>
      <c r="E61" s="13">
        <v>22349000</v>
      </c>
      <c r="F61" s="13">
        <v>21157000</v>
      </c>
      <c r="G61" s="13">
        <v>19335000</v>
      </c>
      <c r="H61" s="13">
        <v>17787000</v>
      </c>
      <c r="I61" s="13">
        <v>17217000</v>
      </c>
      <c r="J61" s="13">
        <v>17382200</v>
      </c>
      <c r="K61" s="13"/>
    </row>
    <row r="62" spans="3:11" x14ac:dyDescent="0.2">
      <c r="C62" s="11" t="s">
        <v>70</v>
      </c>
      <c r="D62" s="13">
        <v>1970000</v>
      </c>
      <c r="E62" s="13">
        <v>2015000</v>
      </c>
      <c r="F62" s="13">
        <v>2805000</v>
      </c>
      <c r="G62" s="13">
        <v>2019000</v>
      </c>
      <c r="H62" s="13">
        <v>2227000</v>
      </c>
      <c r="I62" s="13">
        <v>1960000</v>
      </c>
      <c r="J62" s="13">
        <v>1726500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69622000</v>
      </c>
      <c r="E66" s="13">
        <v>66512000</v>
      </c>
      <c r="F66" s="13">
        <v>61400000</v>
      </c>
      <c r="G66" s="13">
        <v>53416000</v>
      </c>
      <c r="H66" s="13">
        <v>45725000</v>
      </c>
      <c r="I66" s="13">
        <v>43030000</v>
      </c>
      <c r="J66" s="13">
        <v>44037100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31749000</v>
      </c>
      <c r="E72" s="13">
        <v>29647000</v>
      </c>
      <c r="F72" s="13">
        <v>27088000</v>
      </c>
      <c r="G72" s="13">
        <v>23802000</v>
      </c>
      <c r="H72" s="13">
        <v>22573000</v>
      </c>
      <c r="I72" s="13">
        <v>19988000</v>
      </c>
      <c r="J72" s="13">
        <v>18054400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39306000</v>
      </c>
      <c r="E76" s="13">
        <v>36243000</v>
      </c>
      <c r="F76" s="13">
        <v>36060000</v>
      </c>
      <c r="G76" s="13">
        <v>33199000</v>
      </c>
      <c r="H76" s="13">
        <v>31728000</v>
      </c>
      <c r="I76" s="13">
        <v>28541000</v>
      </c>
      <c r="J76" s="13">
        <v>26502900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5987000</v>
      </c>
      <c r="E81" s="13">
        <v>5894000</v>
      </c>
      <c r="F81" s="13">
        <v>6158000</v>
      </c>
      <c r="G81" s="13">
        <v>4572000</v>
      </c>
      <c r="H81" s="13">
        <v>4807000</v>
      </c>
      <c r="I81" s="13">
        <v>3750000</v>
      </c>
      <c r="J81" s="13">
        <v>3842800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1745000</v>
      </c>
      <c r="E83" s="13">
        <v>1675000</v>
      </c>
      <c r="F83" s="13">
        <v>1302000</v>
      </c>
      <c r="G83" s="13">
        <v>1154000</v>
      </c>
      <c r="H83" s="13">
        <v>1133000</v>
      </c>
      <c r="I83" s="13">
        <v>1132000</v>
      </c>
      <c r="J83" s="13">
        <v>890400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8061000</v>
      </c>
      <c r="E89" s="13">
        <v>8399000</v>
      </c>
      <c r="F89" s="13">
        <v>8364000</v>
      </c>
      <c r="G89" s="13">
        <v>10688000</v>
      </c>
      <c r="H89" s="13">
        <v>6061000</v>
      </c>
      <c r="I89" s="13">
        <v>3827000</v>
      </c>
      <c r="J89" s="13">
        <v>4184800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-1296000</v>
      </c>
      <c r="E91" s="13">
        <v>-1152000</v>
      </c>
      <c r="F91" s="13">
        <v>-1087000</v>
      </c>
      <c r="G91" s="13">
        <v>-1021000</v>
      </c>
      <c r="H91" s="13">
        <v>-1077000</v>
      </c>
      <c r="I91" s="13">
        <v>-1208000</v>
      </c>
      <c r="J91" s="13">
        <v>-799500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-5572000</v>
      </c>
      <c r="E94" s="13">
        <v>-4560000</v>
      </c>
      <c r="F94" s="13">
        <v>-9638000</v>
      </c>
      <c r="G94" s="13">
        <v>-7324000</v>
      </c>
      <c r="H94" s="13">
        <v>-2792000</v>
      </c>
      <c r="I94" s="13">
        <v>-1259000</v>
      </c>
      <c r="J94" s="13">
        <v>-5082400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-1395000</v>
      </c>
      <c r="E96" s="13">
        <v>-1229000</v>
      </c>
      <c r="F96" s="13">
        <v>-1104000</v>
      </c>
      <c r="G96" s="13">
        <v>-954000</v>
      </c>
      <c r="H96" s="13">
        <v>-818000</v>
      </c>
      <c r="I96" s="13">
        <v>-776000</v>
      </c>
      <c r="J96" s="13">
        <v>-704900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-3349000</v>
      </c>
      <c r="E100" s="13">
        <v>-1318000</v>
      </c>
      <c r="F100" s="13">
        <v>423000</v>
      </c>
      <c r="G100" s="13">
        <v>-2567000</v>
      </c>
      <c r="H100" s="13">
        <v>-2266000</v>
      </c>
      <c r="I100" s="13">
        <v>-2241000</v>
      </c>
      <c r="J100" s="13">
        <v>426900</v>
      </c>
      <c r="K100" s="13"/>
    </row>
    <row r="101" spans="3:11" x14ac:dyDescent="0.2">
      <c r="C101" s="11" t="s">
        <v>19</v>
      </c>
      <c r="D101" s="13">
        <v>-1000</v>
      </c>
      <c r="E101" s="13">
        <v>-14000</v>
      </c>
      <c r="F101" s="13">
        <v>-10000</v>
      </c>
      <c r="G101" s="13">
        <v>7000</v>
      </c>
      <c r="H101" s="13">
        <v>0</v>
      </c>
      <c r="I101" s="13">
        <v>-2000</v>
      </c>
      <c r="J101" s="13">
        <v>4300</v>
      </c>
      <c r="K101" s="13"/>
    </row>
    <row r="102" spans="3:11" x14ac:dyDescent="0.2">
      <c r="C102" s="11" t="s">
        <v>20</v>
      </c>
      <c r="D102" s="13">
        <v>-861000</v>
      </c>
      <c r="E102" s="13">
        <v>2507000</v>
      </c>
      <c r="F102" s="13">
        <v>-861000</v>
      </c>
      <c r="G102" s="13">
        <v>804000</v>
      </c>
      <c r="H102" s="13">
        <v>1003000</v>
      </c>
      <c r="I102" s="13">
        <v>325000</v>
      </c>
      <c r="J102" s="13">
        <v>-466400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59900</v>
      </c>
      <c r="E8" s="13">
        <v>22100</v>
      </c>
      <c r="F8" s="13">
        <v>15700</v>
      </c>
      <c r="G8" s="13">
        <v>19700</v>
      </c>
      <c r="H8" s="13">
        <v>6600</v>
      </c>
      <c r="I8" s="13">
        <v>7700</v>
      </c>
      <c r="J8" s="13">
        <v>3100</v>
      </c>
      <c r="K8" s="13"/>
    </row>
    <row r="9" spans="1:11" x14ac:dyDescent="0.2">
      <c r="C9" s="11" t="s">
        <v>22</v>
      </c>
      <c r="D9" s="13">
        <v>43700</v>
      </c>
      <c r="E9" s="13">
        <v>16800</v>
      </c>
      <c r="F9" s="13">
        <v>10400</v>
      </c>
      <c r="G9" s="13">
        <v>13000</v>
      </c>
      <c r="H9" s="13">
        <v>4000</v>
      </c>
      <c r="I9" s="13">
        <v>5300</v>
      </c>
      <c r="J9" s="13">
        <v>1900</v>
      </c>
      <c r="K9" s="13"/>
    </row>
    <row r="10" spans="1:11" x14ac:dyDescent="0.2">
      <c r="C10" s="11" t="s">
        <v>23</v>
      </c>
      <c r="D10" s="13">
        <v>16100</v>
      </c>
      <c r="E10" s="13">
        <v>5300</v>
      </c>
      <c r="F10" s="13">
        <v>5300</v>
      </c>
      <c r="G10" s="13">
        <v>6700</v>
      </c>
      <c r="H10" s="13">
        <v>2600</v>
      </c>
      <c r="I10" s="13">
        <v>2400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4700</v>
      </c>
      <c r="F12" s="13">
        <v>6200</v>
      </c>
      <c r="G12" s="13">
        <v>3700</v>
      </c>
      <c r="H12" s="13">
        <v>3900</v>
      </c>
      <c r="I12" s="13">
        <v>5200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-300</v>
      </c>
      <c r="F14" s="13">
        <v>-1200</v>
      </c>
      <c r="G14" s="13">
        <v>-7400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400</v>
      </c>
      <c r="G15" s="13">
        <v>300</v>
      </c>
      <c r="H15" s="13">
        <v>100</v>
      </c>
      <c r="I15" s="13">
        <v>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36100</v>
      </c>
      <c r="F17" s="13">
        <v>25600</v>
      </c>
      <c r="G17" s="13">
        <v>18000</v>
      </c>
      <c r="H17" s="13">
        <v>16200</v>
      </c>
      <c r="I17" s="13">
        <v>21500</v>
      </c>
      <c r="J17" s="13">
        <v>9500</v>
      </c>
      <c r="K17" s="13"/>
    </row>
    <row r="18" spans="3:11" x14ac:dyDescent="0.2">
      <c r="C18" s="11" t="s">
        <v>30</v>
      </c>
      <c r="D18" s="13">
        <v>-1700</v>
      </c>
      <c r="E18" s="13">
        <v>-14000</v>
      </c>
      <c r="F18" s="13">
        <v>-9900</v>
      </c>
      <c r="G18" s="13">
        <v>1700</v>
      </c>
      <c r="H18" s="13">
        <v>-9600</v>
      </c>
      <c r="I18" s="13">
        <v>-13800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1500</v>
      </c>
      <c r="F20" s="13">
        <v>-300</v>
      </c>
      <c r="G20" s="13">
        <v>-200</v>
      </c>
      <c r="H20" s="13">
        <v>5700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-11800</v>
      </c>
      <c r="F21" s="13">
        <v>-9800</v>
      </c>
      <c r="G21" s="13">
        <v>1800</v>
      </c>
      <c r="H21" s="13">
        <v>-3700</v>
      </c>
      <c r="I21" s="13">
        <v>-13400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-12500</v>
      </c>
      <c r="F23" s="13">
        <v>-10200</v>
      </c>
      <c r="G23" s="13">
        <v>1500</v>
      </c>
      <c r="H23" s="13">
        <v>-3900</v>
      </c>
      <c r="I23" s="13">
        <v>-13800</v>
      </c>
      <c r="J23" s="13">
        <v>-6300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-12500</v>
      </c>
      <c r="F26" s="13">
        <v>-10200</v>
      </c>
      <c r="G26" s="13">
        <v>1500</v>
      </c>
      <c r="H26" s="13">
        <v>-3900</v>
      </c>
      <c r="I26" s="13">
        <v>-13800</v>
      </c>
      <c r="J26" s="13">
        <v>-6300</v>
      </c>
      <c r="K26" s="13"/>
    </row>
    <row r="27" spans="3:11" x14ac:dyDescent="0.2">
      <c r="C27" s="11" t="s">
        <v>38</v>
      </c>
      <c r="D27" s="13">
        <v>-2000</v>
      </c>
      <c r="E27" s="13">
        <v>-12500</v>
      </c>
      <c r="F27" s="13">
        <v>-10200</v>
      </c>
      <c r="G27" s="13">
        <v>1500</v>
      </c>
      <c r="H27" s="13">
        <v>-3900</v>
      </c>
      <c r="I27" s="13">
        <v>-13800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-17000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-1500</v>
      </c>
      <c r="F32" s="13">
        <v>300</v>
      </c>
      <c r="G32" s="13">
        <v>200</v>
      </c>
      <c r="H32" s="13">
        <v>-5700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-12500</v>
      </c>
      <c r="F33" s="13">
        <v>-10200</v>
      </c>
      <c r="G33" s="13">
        <v>1500</v>
      </c>
      <c r="H33" s="13">
        <v>-3900</v>
      </c>
      <c r="I33" s="13">
        <v>-30800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-12500</v>
      </c>
      <c r="F35" s="13">
        <v>-10200</v>
      </c>
      <c r="G35" s="13">
        <v>1500</v>
      </c>
      <c r="H35" s="13">
        <v>-3900</v>
      </c>
      <c r="I35" s="13">
        <v>-30800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5700</v>
      </c>
      <c r="G41" s="13">
        <v>1500</v>
      </c>
      <c r="H41" s="13">
        <v>500</v>
      </c>
      <c r="I41" s="13">
        <v>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4500</v>
      </c>
      <c r="F43" s="13">
        <v>1800</v>
      </c>
      <c r="G43" s="13">
        <v>3400</v>
      </c>
      <c r="H43" s="13">
        <v>500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11200</v>
      </c>
      <c r="E44" s="13">
        <v>10000</v>
      </c>
      <c r="F44" s="13">
        <v>6300</v>
      </c>
      <c r="G44" s="13">
        <v>2800</v>
      </c>
      <c r="H44" s="13">
        <v>1400</v>
      </c>
      <c r="I44" s="13">
        <v>2400</v>
      </c>
      <c r="J44" s="13">
        <v>5500</v>
      </c>
      <c r="K44" s="13"/>
    </row>
    <row r="45" spans="2:11" x14ac:dyDescent="0.2">
      <c r="C45" s="11" t="s">
        <v>53</v>
      </c>
      <c r="D45" s="13">
        <v>8100</v>
      </c>
      <c r="E45" s="13">
        <v>5300</v>
      </c>
      <c r="F45" s="13">
        <v>2500</v>
      </c>
      <c r="G45" s="13">
        <v>3300</v>
      </c>
      <c r="H45" s="13">
        <v>600</v>
      </c>
      <c r="I45" s="13">
        <v>1900</v>
      </c>
      <c r="J45" s="13">
        <v>19100</v>
      </c>
      <c r="K45" s="13"/>
    </row>
    <row r="46" spans="2:11" x14ac:dyDescent="0.2">
      <c r="C46" s="11" t="s">
        <v>54</v>
      </c>
      <c r="D46" s="13">
        <v>35200</v>
      </c>
      <c r="E46" s="13">
        <v>20100</v>
      </c>
      <c r="F46" s="13">
        <v>16300</v>
      </c>
      <c r="G46" s="13">
        <v>11000</v>
      </c>
      <c r="H46" s="13">
        <v>2800</v>
      </c>
      <c r="I46" s="13">
        <v>5900</v>
      </c>
      <c r="J46" s="13">
        <v>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9900</v>
      </c>
      <c r="F48" s="13">
        <v>3900</v>
      </c>
      <c r="G48" s="13">
        <v>3400</v>
      </c>
      <c r="H48" s="13">
        <v>0</v>
      </c>
      <c r="I48" s="13">
        <v>200</v>
      </c>
      <c r="J48" s="13">
        <v>16600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0</v>
      </c>
      <c r="I52" s="13">
        <v>15400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30100</v>
      </c>
      <c r="F54" s="13">
        <v>20300</v>
      </c>
      <c r="G54" s="13">
        <v>14500</v>
      </c>
      <c r="H54" s="13">
        <v>2800</v>
      </c>
      <c r="I54" s="13">
        <v>21500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4300</v>
      </c>
      <c r="F57" s="13">
        <v>2300</v>
      </c>
      <c r="G57" s="13">
        <v>3000</v>
      </c>
      <c r="H57" s="13">
        <v>2800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22700</v>
      </c>
      <c r="E58" s="13">
        <v>24500</v>
      </c>
      <c r="F58" s="13">
        <v>11900</v>
      </c>
      <c r="G58" s="13">
        <v>13700</v>
      </c>
      <c r="H58" s="13">
        <v>17400</v>
      </c>
      <c r="I58" s="13">
        <v>22100</v>
      </c>
      <c r="J58" s="13">
        <v>20600</v>
      </c>
      <c r="K58" s="13"/>
    </row>
    <row r="59" spans="3:11" x14ac:dyDescent="0.2">
      <c r="C59" s="11" t="s">
        <v>67</v>
      </c>
      <c r="D59" s="13">
        <v>5300</v>
      </c>
      <c r="E59" s="13">
        <v>3500</v>
      </c>
      <c r="F59" s="13">
        <v>4100</v>
      </c>
      <c r="G59" s="13">
        <v>5700</v>
      </c>
      <c r="H59" s="13">
        <v>1800</v>
      </c>
      <c r="I59" s="13">
        <v>100</v>
      </c>
      <c r="J59" s="13">
        <v>12300</v>
      </c>
      <c r="K59" s="13"/>
    </row>
    <row r="60" spans="3:11" x14ac:dyDescent="0.2">
      <c r="C60" s="11" t="s">
        <v>68</v>
      </c>
      <c r="D60" s="13">
        <v>36200</v>
      </c>
      <c r="E60" s="13">
        <v>30800</v>
      </c>
      <c r="F60" s="13">
        <v>18300</v>
      </c>
      <c r="G60" s="13">
        <v>22300</v>
      </c>
      <c r="H60" s="13">
        <v>22000</v>
      </c>
      <c r="I60" s="13">
        <v>25700</v>
      </c>
      <c r="J60" s="13">
        <v>35200</v>
      </c>
      <c r="K60" s="13"/>
    </row>
    <row r="61" spans="3:11" x14ac:dyDescent="0.2">
      <c r="C61" s="11" t="s">
        <v>69</v>
      </c>
      <c r="D61" s="13">
        <v>3200</v>
      </c>
      <c r="E61" s="13">
        <v>7700</v>
      </c>
      <c r="F61" s="13">
        <v>3500</v>
      </c>
      <c r="G61" s="13">
        <v>3500</v>
      </c>
      <c r="H61" s="13">
        <v>0</v>
      </c>
      <c r="I61" s="13">
        <v>14300</v>
      </c>
      <c r="J61" s="13">
        <v>13700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400</v>
      </c>
      <c r="H62" s="13">
        <v>200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39300</v>
      </c>
      <c r="F66" s="13">
        <v>22700</v>
      </c>
      <c r="G66" s="13">
        <v>26300</v>
      </c>
      <c r="H66" s="13">
        <v>22200</v>
      </c>
      <c r="I66" s="13">
        <v>40200</v>
      </c>
      <c r="J66" s="13">
        <v>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-170800</v>
      </c>
      <c r="E72" s="13">
        <v>-168800</v>
      </c>
      <c r="F72" s="13">
        <v>-166300</v>
      </c>
      <c r="G72" s="13">
        <v>-153200</v>
      </c>
      <c r="H72" s="13">
        <v>-155800</v>
      </c>
      <c r="I72" s="13">
        <v>-159400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-9100</v>
      </c>
      <c r="F76" s="13">
        <v>-2300</v>
      </c>
      <c r="G76" s="13">
        <v>-11800</v>
      </c>
      <c r="H76" s="13">
        <v>-19400</v>
      </c>
      <c r="I76" s="13">
        <v>-18700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-2000</v>
      </c>
      <c r="E81" s="13">
        <v>-12500</v>
      </c>
      <c r="F81" s="13">
        <v>-10200</v>
      </c>
      <c r="G81" s="13">
        <v>1500</v>
      </c>
      <c r="H81" s="13">
        <v>-3900</v>
      </c>
      <c r="I81" s="13">
        <v>-30800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>
        <v>300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-12000</v>
      </c>
      <c r="F89" s="13">
        <v>-11000</v>
      </c>
      <c r="G89" s="13">
        <v>-5300</v>
      </c>
      <c r="H89" s="13">
        <v>-3900</v>
      </c>
      <c r="I89" s="13">
        <v>-9500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-800</v>
      </c>
      <c r="G94" s="13">
        <v>-100</v>
      </c>
      <c r="H94" s="13">
        <v>20700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10700</v>
      </c>
      <c r="F100" s="13">
        <v>14800</v>
      </c>
      <c r="G100" s="13">
        <v>4700</v>
      </c>
      <c r="H100" s="13">
        <v>-18600</v>
      </c>
      <c r="I100" s="13">
        <v>6600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-3300</v>
      </c>
      <c r="F101" s="13">
        <v>1100</v>
      </c>
      <c r="G101" s="13">
        <v>1700</v>
      </c>
      <c r="H101" s="13">
        <v>2100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600</v>
      </c>
      <c r="E102" s="13">
        <v>-4900</v>
      </c>
      <c r="F102" s="13">
        <v>4200</v>
      </c>
      <c r="G102" s="13">
        <v>1100</v>
      </c>
      <c r="H102" s="13">
        <v>300</v>
      </c>
      <c r="I102" s="13">
        <v>-3600</v>
      </c>
      <c r="J102" s="13">
        <v>3800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2400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1000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2000</v>
      </c>
      <c r="F10" s="13">
        <v>1400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2400</v>
      </c>
      <c r="G17" s="13">
        <v>800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-400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-43100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-43200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-43200</v>
      </c>
      <c r="G23" s="13">
        <v>-400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-43200</v>
      </c>
      <c r="G26" s="13">
        <v>-400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-43200</v>
      </c>
      <c r="G27" s="13">
        <v>-400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43100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-43200</v>
      </c>
      <c r="G33" s="13">
        <v>-400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-43200</v>
      </c>
      <c r="G35" s="13">
        <v>-400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1000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1500</v>
      </c>
      <c r="F54" s="13">
        <v>1100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600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600</v>
      </c>
      <c r="G66" s="13">
        <v>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-44600</v>
      </c>
      <c r="F72" s="13">
        <v>-44400</v>
      </c>
      <c r="G72" s="13">
        <v>-1200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400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-43200</v>
      </c>
      <c r="G81" s="13">
        <v>-400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600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18900</v>
      </c>
      <c r="F12" s="13">
        <v>38400</v>
      </c>
      <c r="G12" s="13">
        <v>32200</v>
      </c>
      <c r="H12" s="13">
        <v>19000</v>
      </c>
      <c r="I12" s="13">
        <v>8200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-700</v>
      </c>
      <c r="F17" s="13">
        <v>51400</v>
      </c>
      <c r="G17" s="13">
        <v>41700</v>
      </c>
      <c r="H17" s="13">
        <v>24100</v>
      </c>
      <c r="I17" s="13">
        <v>10700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-51400</v>
      </c>
      <c r="G18" s="13">
        <v>-41700</v>
      </c>
      <c r="H18" s="13">
        <v>-24100</v>
      </c>
      <c r="I18" s="13">
        <v>-10700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300</v>
      </c>
      <c r="H20" s="13">
        <v>700</v>
      </c>
      <c r="I20" s="13">
        <v>-700</v>
      </c>
      <c r="J20" s="13">
        <v>9100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100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-71600</v>
      </c>
      <c r="E23" s="13">
        <v>1600</v>
      </c>
      <c r="F23" s="13">
        <v>-51400</v>
      </c>
      <c r="G23" s="13">
        <v>-41400</v>
      </c>
      <c r="H23" s="13">
        <v>-23500</v>
      </c>
      <c r="I23" s="13">
        <v>-11300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1500</v>
      </c>
      <c r="F26" s="13">
        <v>-51400</v>
      </c>
      <c r="G26" s="13">
        <v>-41400</v>
      </c>
      <c r="H26" s="13">
        <v>-23500</v>
      </c>
      <c r="I26" s="13">
        <v>-11300</v>
      </c>
      <c r="J26" s="13">
        <v>200</v>
      </c>
      <c r="K26" s="13"/>
    </row>
    <row r="27" spans="3:11" x14ac:dyDescent="0.2">
      <c r="C27" s="11" t="s">
        <v>38</v>
      </c>
      <c r="D27" s="13">
        <v>-71600</v>
      </c>
      <c r="E27" s="13">
        <v>1500</v>
      </c>
      <c r="F27" s="13">
        <v>-51400</v>
      </c>
      <c r="G27" s="13">
        <v>-49200</v>
      </c>
      <c r="H27" s="13">
        <v>-23500</v>
      </c>
      <c r="I27" s="13">
        <v>-11300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-300</v>
      </c>
      <c r="H32" s="13">
        <v>-700</v>
      </c>
      <c r="I32" s="13">
        <v>700</v>
      </c>
      <c r="J32" s="13">
        <v>-9100</v>
      </c>
      <c r="K32" s="13"/>
    </row>
    <row r="33" spans="2:11" x14ac:dyDescent="0.2">
      <c r="C33" s="11" t="s">
        <v>44</v>
      </c>
      <c r="D33" s="13">
        <v>-71600</v>
      </c>
      <c r="E33" s="13">
        <v>1500</v>
      </c>
      <c r="F33" s="13">
        <v>-51400</v>
      </c>
      <c r="G33" s="13">
        <v>-49200</v>
      </c>
      <c r="H33" s="13">
        <v>-23500</v>
      </c>
      <c r="I33" s="13">
        <v>-11300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1500</v>
      </c>
      <c r="F35" s="13">
        <v>-51400</v>
      </c>
      <c r="G35" s="13">
        <v>-49200</v>
      </c>
      <c r="H35" s="13">
        <v>-23500</v>
      </c>
      <c r="I35" s="13">
        <v>-11300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75500</v>
      </c>
      <c r="F41" s="13">
        <v>48300</v>
      </c>
      <c r="G41" s="13">
        <v>47700</v>
      </c>
      <c r="H41" s="13">
        <v>4900</v>
      </c>
      <c r="I41" s="13">
        <v>7400</v>
      </c>
      <c r="J41" s="13">
        <v>9700</v>
      </c>
      <c r="K41" s="13"/>
    </row>
    <row r="42" spans="2:11" x14ac:dyDescent="0.2">
      <c r="C42" s="11" t="s">
        <v>50</v>
      </c>
      <c r="D42" s="13">
        <v>153000</v>
      </c>
      <c r="E42" s="13" t="s">
        <v>92</v>
      </c>
      <c r="F42" s="13">
        <v>42000</v>
      </c>
      <c r="G42" s="13">
        <v>40500</v>
      </c>
      <c r="H42" s="13">
        <v>24000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2200</v>
      </c>
      <c r="F45" s="13">
        <v>2400</v>
      </c>
      <c r="G45" s="13">
        <v>2200</v>
      </c>
      <c r="H45" s="13">
        <v>1700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266200</v>
      </c>
      <c r="E46" s="13">
        <v>77800</v>
      </c>
      <c r="F46" s="13">
        <v>92700</v>
      </c>
      <c r="G46" s="13">
        <v>90400</v>
      </c>
      <c r="H46" s="13">
        <v>30600</v>
      </c>
      <c r="I46" s="13">
        <v>7700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800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6400</v>
      </c>
      <c r="F52" s="13">
        <v>200</v>
      </c>
      <c r="G52" s="13">
        <v>100</v>
      </c>
      <c r="H52" s="13">
        <v>2200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271900</v>
      </c>
      <c r="E54" s="13">
        <v>83300</v>
      </c>
      <c r="F54" s="13">
        <v>93600</v>
      </c>
      <c r="G54" s="13">
        <v>90800</v>
      </c>
      <c r="H54" s="13">
        <v>33300</v>
      </c>
      <c r="I54" s="13">
        <v>7700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3300</v>
      </c>
      <c r="F57" s="13">
        <v>2400</v>
      </c>
      <c r="G57" s="13">
        <v>2000</v>
      </c>
      <c r="H57" s="13">
        <v>1700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6600</v>
      </c>
      <c r="F59" s="13">
        <v>4800</v>
      </c>
      <c r="G59" s="13">
        <v>4300</v>
      </c>
      <c r="H59" s="13">
        <v>2500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25900</v>
      </c>
      <c r="E60" s="13">
        <v>9700</v>
      </c>
      <c r="F60" s="13">
        <v>7200</v>
      </c>
      <c r="G60" s="13">
        <v>6200</v>
      </c>
      <c r="H60" s="13">
        <v>4200</v>
      </c>
      <c r="I60" s="13">
        <v>1800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400</v>
      </c>
      <c r="G62" s="13">
        <v>200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10400</v>
      </c>
      <c r="F66" s="13">
        <v>7600</v>
      </c>
      <c r="G66" s="13">
        <v>6400</v>
      </c>
      <c r="H66" s="13">
        <v>4400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149700</v>
      </c>
      <c r="F70" s="13">
        <v>0</v>
      </c>
      <c r="G70" s="13">
        <v>0</v>
      </c>
      <c r="H70" s="13">
        <v>77800</v>
      </c>
      <c r="I70" s="13">
        <v>32200</v>
      </c>
      <c r="J70" s="13">
        <v>24300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-82900</v>
      </c>
      <c r="F72" s="13">
        <v>-147500</v>
      </c>
      <c r="G72" s="13">
        <v>-96100</v>
      </c>
      <c r="H72" s="13">
        <v>-54800</v>
      </c>
      <c r="I72" s="13">
        <v>-31300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-76800</v>
      </c>
      <c r="F76" s="13">
        <v>86000</v>
      </c>
      <c r="G76" s="13">
        <v>84400</v>
      </c>
      <c r="H76" s="13">
        <v>-48900</v>
      </c>
      <c r="I76" s="13">
        <v>-26300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-71600</v>
      </c>
      <c r="E81" s="13">
        <v>1500</v>
      </c>
      <c r="F81" s="13">
        <v>-51400</v>
      </c>
      <c r="G81" s="13">
        <v>-49200</v>
      </c>
      <c r="H81" s="13">
        <v>-23500</v>
      </c>
      <c r="I81" s="13">
        <v>-11300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-35600</v>
      </c>
      <c r="F89" s="13">
        <v>-46800</v>
      </c>
      <c r="G89" s="13">
        <v>-37400</v>
      </c>
      <c r="H89" s="13">
        <v>-21900</v>
      </c>
      <c r="I89" s="13">
        <v>-8800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76500</v>
      </c>
      <c r="F94" s="13">
        <v>-1600</v>
      </c>
      <c r="G94" s="13">
        <v>-16700</v>
      </c>
      <c r="H94" s="13">
        <v>-24100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234300</v>
      </c>
      <c r="E100" s="13">
        <v>-1200</v>
      </c>
      <c r="F100" s="13">
        <v>49100</v>
      </c>
      <c r="G100" s="13">
        <v>96900</v>
      </c>
      <c r="H100" s="13">
        <v>43600</v>
      </c>
      <c r="I100" s="13">
        <v>6500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39700</v>
      </c>
      <c r="F102" s="13">
        <v>700</v>
      </c>
      <c r="G102" s="13">
        <v>42800</v>
      </c>
      <c r="H102" s="13">
        <v>-2400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3300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800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2500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3100</v>
      </c>
      <c r="F17" s="13">
        <v>7400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-2800</v>
      </c>
      <c r="F18" s="13">
        <v>-4100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-2800</v>
      </c>
      <c r="F21" s="13">
        <v>-4100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-2800</v>
      </c>
      <c r="F23" s="13">
        <v>-4100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-2700</v>
      </c>
      <c r="F26" s="13">
        <v>-4300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-2700</v>
      </c>
      <c r="F27" s="13">
        <v>-4300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-2700</v>
      </c>
      <c r="F33" s="13">
        <v>-4300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-2700</v>
      </c>
      <c r="F35" s="13">
        <v>-4300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4700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1700</v>
      </c>
      <c r="F46" s="13">
        <v>5200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3200</v>
      </c>
      <c r="F54" s="13">
        <v>5300</v>
      </c>
      <c r="G54" s="13">
        <v>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800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-11300</v>
      </c>
      <c r="F72" s="13">
        <v>-9000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1500</v>
      </c>
      <c r="F76" s="13">
        <v>4200</v>
      </c>
      <c r="G76" s="13">
        <v>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-2700</v>
      </c>
      <c r="F81" s="13">
        <v>-4300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-2800</v>
      </c>
      <c r="F89" s="13">
        <v>700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-600</v>
      </c>
      <c r="F100" s="13">
        <v>1300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-3400</v>
      </c>
      <c r="F102" s="13">
        <v>2100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26200</v>
      </c>
      <c r="F12" s="13">
        <v>23300</v>
      </c>
      <c r="G12" s="13">
        <v>18500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45100</v>
      </c>
      <c r="F17" s="13">
        <v>35700</v>
      </c>
      <c r="G17" s="13">
        <v>20900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-45100</v>
      </c>
      <c r="F18" s="13">
        <v>-35700</v>
      </c>
      <c r="G18" s="13">
        <v>-20900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-11800</v>
      </c>
      <c r="G20" s="13">
        <v>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-45200</v>
      </c>
      <c r="F23" s="13">
        <v>-47500</v>
      </c>
      <c r="G23" s="13">
        <v>-20700</v>
      </c>
      <c r="H23" s="13">
        <v>-6500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-45200</v>
      </c>
      <c r="F26" s="13">
        <v>-47500</v>
      </c>
      <c r="G26" s="13">
        <v>-20700</v>
      </c>
      <c r="H26" s="13">
        <v>-6500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-45200</v>
      </c>
      <c r="F27" s="13">
        <v>-52000</v>
      </c>
      <c r="G27" s="13">
        <v>-23000</v>
      </c>
      <c r="H27" s="13">
        <v>-7400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11800</v>
      </c>
      <c r="G32" s="13">
        <v>-300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-45200</v>
      </c>
      <c r="F33" s="13">
        <v>-52000</v>
      </c>
      <c r="G33" s="13">
        <v>-23000</v>
      </c>
      <c r="H33" s="13">
        <v>-7400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-45200</v>
      </c>
      <c r="F35" s="13">
        <v>-52000</v>
      </c>
      <c r="G35" s="13">
        <v>-23000</v>
      </c>
      <c r="H35" s="13">
        <v>-7400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43600</v>
      </c>
      <c r="F41" s="13">
        <v>46900</v>
      </c>
      <c r="G41" s="13">
        <v>20500</v>
      </c>
      <c r="H41" s="13">
        <v>21200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80000</v>
      </c>
      <c r="F42" s="13">
        <v>89600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10800</v>
      </c>
      <c r="F45" s="13">
        <v>11800</v>
      </c>
      <c r="G45" s="13">
        <v>1500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134400</v>
      </c>
      <c r="F46" s="13">
        <v>148300</v>
      </c>
      <c r="G46" s="13">
        <v>22000</v>
      </c>
      <c r="H46" s="13">
        <v>21300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25000</v>
      </c>
      <c r="G52" s="13">
        <v>2600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135000</v>
      </c>
      <c r="F54" s="13">
        <v>173200</v>
      </c>
      <c r="G54" s="13">
        <v>24600</v>
      </c>
      <c r="H54" s="13">
        <v>21400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1400</v>
      </c>
      <c r="G57" s="13">
        <v>1300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5300</v>
      </c>
      <c r="F59" s="13">
        <v>4600</v>
      </c>
      <c r="G59" s="13">
        <v>1800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6100</v>
      </c>
      <c r="F60" s="13">
        <v>6000</v>
      </c>
      <c r="G60" s="13">
        <v>3100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6300</v>
      </c>
      <c r="F66" s="13">
        <v>6000</v>
      </c>
      <c r="G66" s="13">
        <v>3100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46600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-120900</v>
      </c>
      <c r="F72" s="13">
        <v>-75600</v>
      </c>
      <c r="G72" s="13">
        <v>-28100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128700</v>
      </c>
      <c r="F76" s="13">
        <v>167200</v>
      </c>
      <c r="G76" s="13">
        <v>-25000</v>
      </c>
      <c r="H76" s="13">
        <v>-5600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-45200</v>
      </c>
      <c r="F81" s="13">
        <v>-52000</v>
      </c>
      <c r="G81" s="13">
        <v>-23000</v>
      </c>
      <c r="H81" s="13">
        <v>-7400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-37400</v>
      </c>
      <c r="F89" s="13">
        <v>-36100</v>
      </c>
      <c r="G89" s="13">
        <v>-14100</v>
      </c>
      <c r="H89" s="13">
        <v>-5000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34400</v>
      </c>
      <c r="F94" s="13">
        <v>-115000</v>
      </c>
      <c r="G94" s="13">
        <v>8100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177200</v>
      </c>
      <c r="G100" s="13">
        <v>4900</v>
      </c>
      <c r="H100" s="13">
        <v>26200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-3300</v>
      </c>
      <c r="F102" s="13">
        <v>26400</v>
      </c>
      <c r="G102" s="13">
        <v>-700</v>
      </c>
      <c r="H102" s="13">
        <v>21200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42700</v>
      </c>
      <c r="E8" s="13">
        <v>45500</v>
      </c>
      <c r="F8" s="13">
        <v>37300</v>
      </c>
      <c r="G8" s="13">
        <v>35600</v>
      </c>
      <c r="H8" s="13">
        <v>34600</v>
      </c>
      <c r="I8" s="13">
        <v>22900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17400</v>
      </c>
      <c r="F14" s="13">
        <v>5600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72400</v>
      </c>
      <c r="F17" s="13">
        <v>45500</v>
      </c>
      <c r="G17" s="13">
        <v>38600</v>
      </c>
      <c r="H17" s="13">
        <v>34400</v>
      </c>
      <c r="I17" s="13">
        <v>20200</v>
      </c>
      <c r="J17" s="13">
        <v>10400</v>
      </c>
      <c r="K17" s="13"/>
    </row>
    <row r="18" spans="3:11" x14ac:dyDescent="0.2">
      <c r="C18" s="11" t="s">
        <v>30</v>
      </c>
      <c r="D18" s="13">
        <v>-32400</v>
      </c>
      <c r="E18" s="13">
        <v>-26900</v>
      </c>
      <c r="F18" s="13">
        <v>-8300</v>
      </c>
      <c r="G18" s="13">
        <v>-3000</v>
      </c>
      <c r="H18" s="13">
        <v>200</v>
      </c>
      <c r="I18" s="13">
        <v>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11600</v>
      </c>
      <c r="F20" s="13">
        <v>0</v>
      </c>
      <c r="G20" s="13">
        <v>-1500</v>
      </c>
      <c r="H20" s="13">
        <v>-2700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-17800</v>
      </c>
      <c r="E21" s="13">
        <v>-14000</v>
      </c>
      <c r="F21" s="13">
        <v>-7200</v>
      </c>
      <c r="G21" s="13">
        <v>-3600</v>
      </c>
      <c r="H21" s="13">
        <v>-1800</v>
      </c>
      <c r="I21" s="13">
        <v>3000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-15400</v>
      </c>
      <c r="F23" s="13">
        <v>-9000</v>
      </c>
      <c r="G23" s="13">
        <v>-8700</v>
      </c>
      <c r="H23" s="13">
        <v>-2500</v>
      </c>
      <c r="I23" s="13">
        <v>2400</v>
      </c>
      <c r="J23" s="13">
        <v>-1800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900</v>
      </c>
      <c r="G24" s="13">
        <v>600</v>
      </c>
      <c r="H24" s="13">
        <v>1100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-15100</v>
      </c>
      <c r="F26" s="13">
        <v>-9900</v>
      </c>
      <c r="G26" s="13">
        <v>-9300</v>
      </c>
      <c r="H26" s="13">
        <v>-3600</v>
      </c>
      <c r="I26" s="13">
        <v>1500</v>
      </c>
      <c r="J26" s="13">
        <v>-2000</v>
      </c>
      <c r="K26" s="13"/>
    </row>
    <row r="27" spans="3:11" x14ac:dyDescent="0.2">
      <c r="C27" s="11" t="s">
        <v>38</v>
      </c>
      <c r="D27" s="13">
        <v>-18300</v>
      </c>
      <c r="E27" s="13">
        <v>-15100</v>
      </c>
      <c r="F27" s="13">
        <v>-9900</v>
      </c>
      <c r="G27" s="13">
        <v>-9300</v>
      </c>
      <c r="H27" s="13">
        <v>-3600</v>
      </c>
      <c r="I27" s="13">
        <v>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-11600</v>
      </c>
      <c r="F32" s="13">
        <v>0</v>
      </c>
      <c r="G32" s="13">
        <v>1500</v>
      </c>
      <c r="H32" s="13">
        <v>2700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-18300</v>
      </c>
      <c r="E33" s="13">
        <v>-15100</v>
      </c>
      <c r="F33" s="13">
        <v>-9900</v>
      </c>
      <c r="G33" s="13">
        <v>-9300</v>
      </c>
      <c r="H33" s="13">
        <v>-3600</v>
      </c>
      <c r="I33" s="13">
        <v>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-15100</v>
      </c>
      <c r="F35" s="13">
        <v>-9900</v>
      </c>
      <c r="G35" s="13">
        <v>-9300</v>
      </c>
      <c r="H35" s="13">
        <v>-3600</v>
      </c>
      <c r="I35" s="13">
        <v>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7300</v>
      </c>
      <c r="F41" s="13">
        <v>18900</v>
      </c>
      <c r="G41" s="13">
        <v>5200</v>
      </c>
      <c r="H41" s="13">
        <v>6300</v>
      </c>
      <c r="I41" s="13">
        <v>6500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2700</v>
      </c>
      <c r="F43" s="13">
        <v>1600</v>
      </c>
      <c r="G43" s="13">
        <v>1400</v>
      </c>
      <c r="H43" s="13">
        <v>1100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11400</v>
      </c>
      <c r="F46" s="13">
        <v>21200</v>
      </c>
      <c r="G46" s="13">
        <v>7300</v>
      </c>
      <c r="H46" s="13">
        <v>7600</v>
      </c>
      <c r="I46" s="13">
        <v>7900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1300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12000</v>
      </c>
      <c r="E49" s="13">
        <v>31700</v>
      </c>
      <c r="F49" s="13">
        <v>11900</v>
      </c>
      <c r="G49" s="13">
        <v>17500</v>
      </c>
      <c r="H49" s="13">
        <v>12800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1500</v>
      </c>
      <c r="H52" s="13">
        <v>1600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44600</v>
      </c>
      <c r="F54" s="13">
        <v>35900</v>
      </c>
      <c r="G54" s="13">
        <v>27800</v>
      </c>
      <c r="H54" s="13">
        <v>22700</v>
      </c>
      <c r="I54" s="13">
        <v>12200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11000</v>
      </c>
      <c r="G57" s="13">
        <v>8500</v>
      </c>
      <c r="H57" s="13">
        <v>5000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700</v>
      </c>
      <c r="G58" s="13">
        <v>4500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1600</v>
      </c>
      <c r="G59" s="13">
        <v>3400</v>
      </c>
      <c r="H59" s="13">
        <v>1100</v>
      </c>
      <c r="I59" s="13">
        <v>2500</v>
      </c>
      <c r="J59" s="13">
        <v>1400</v>
      </c>
      <c r="K59" s="13"/>
    </row>
    <row r="60" spans="3:11" x14ac:dyDescent="0.2">
      <c r="C60" s="11" t="s">
        <v>68</v>
      </c>
      <c r="D60" s="13">
        <v>10700</v>
      </c>
      <c r="E60" s="13">
        <v>9800</v>
      </c>
      <c r="F60" s="13">
        <v>13300</v>
      </c>
      <c r="G60" s="13">
        <v>16400</v>
      </c>
      <c r="H60" s="13">
        <v>7400</v>
      </c>
      <c r="I60" s="13">
        <v>7200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4700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16900</v>
      </c>
      <c r="F62" s="13">
        <v>2300</v>
      </c>
      <c r="G62" s="13">
        <v>2500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26800</v>
      </c>
      <c r="F66" s="13">
        <v>15700</v>
      </c>
      <c r="G66" s="13">
        <v>19000</v>
      </c>
      <c r="H66" s="13">
        <v>12700</v>
      </c>
      <c r="I66" s="13">
        <v>8100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-48200</v>
      </c>
      <c r="F72" s="13">
        <v>-33200</v>
      </c>
      <c r="G72" s="13">
        <v>-23200</v>
      </c>
      <c r="H72" s="13">
        <v>-14000</v>
      </c>
      <c r="I72" s="13">
        <v>-10300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17700</v>
      </c>
      <c r="F76" s="13">
        <v>20200</v>
      </c>
      <c r="G76" s="13">
        <v>8800</v>
      </c>
      <c r="H76" s="13">
        <v>9900</v>
      </c>
      <c r="I76" s="13">
        <v>4100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-15100</v>
      </c>
      <c r="F81" s="13">
        <v>-9900</v>
      </c>
      <c r="G81" s="13">
        <v>-9300</v>
      </c>
      <c r="H81" s="13">
        <v>-3600</v>
      </c>
      <c r="I81" s="13">
        <v>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-7600</v>
      </c>
      <c r="F89" s="13">
        <v>-200</v>
      </c>
      <c r="G89" s="13">
        <v>-100</v>
      </c>
      <c r="H89" s="13">
        <v>1400</v>
      </c>
      <c r="I89" s="13">
        <v>3400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-300</v>
      </c>
      <c r="G91" s="13">
        <v>-300</v>
      </c>
      <c r="H91" s="13">
        <v>-4700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-6700</v>
      </c>
      <c r="F94" s="13">
        <v>-300</v>
      </c>
      <c r="G94" s="13">
        <v>-500</v>
      </c>
      <c r="H94" s="13">
        <v>-4700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2900</v>
      </c>
      <c r="F100" s="13">
        <v>12700</v>
      </c>
      <c r="G100" s="13">
        <v>-500</v>
      </c>
      <c r="H100" s="13">
        <v>4500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-600</v>
      </c>
      <c r="E101" s="13">
        <v>-1000</v>
      </c>
      <c r="F101" s="13">
        <v>1100</v>
      </c>
      <c r="G101" s="13">
        <v>0</v>
      </c>
      <c r="H101" s="13">
        <v>-400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-12300</v>
      </c>
      <c r="F102" s="13">
        <v>13300</v>
      </c>
      <c r="G102" s="13">
        <v>-1100</v>
      </c>
      <c r="H102" s="13">
        <v>800</v>
      </c>
      <c r="I102" s="13">
        <v>4200</v>
      </c>
      <c r="J102" s="13">
        <v>2100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417100</v>
      </c>
      <c r="E8" s="13">
        <v>400100</v>
      </c>
      <c r="F8" s="13">
        <v>505500</v>
      </c>
      <c r="G8" s="13">
        <v>396100</v>
      </c>
      <c r="H8" s="13">
        <v>285100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170500</v>
      </c>
      <c r="E9" s="13">
        <v>78500</v>
      </c>
      <c r="F9" s="13">
        <v>78600</v>
      </c>
      <c r="G9" s="13">
        <v>60700</v>
      </c>
      <c r="H9" s="13">
        <v>41200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246600</v>
      </c>
      <c r="E10" s="13">
        <v>321600</v>
      </c>
      <c r="F10" s="13">
        <v>426900</v>
      </c>
      <c r="G10" s="13">
        <v>335300</v>
      </c>
      <c r="H10" s="13">
        <v>243900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12800</v>
      </c>
      <c r="F12" s="13">
        <v>13200</v>
      </c>
      <c r="G12" s="13">
        <v>10000</v>
      </c>
      <c r="H12" s="13">
        <v>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417300</v>
      </c>
      <c r="E17" s="13">
        <v>487700</v>
      </c>
      <c r="F17" s="13">
        <v>520800</v>
      </c>
      <c r="G17" s="13">
        <v>377500</v>
      </c>
      <c r="H17" s="13">
        <v>252400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-87600</v>
      </c>
      <c r="F18" s="13">
        <v>-15400</v>
      </c>
      <c r="G18" s="13">
        <v>18600</v>
      </c>
      <c r="H18" s="13">
        <v>32700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7900</v>
      </c>
      <c r="F20" s="13">
        <v>3200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52100</v>
      </c>
      <c r="E21" s="13">
        <v>-20500</v>
      </c>
      <c r="F21" s="13">
        <v>43600</v>
      </c>
      <c r="G21" s="13">
        <v>67200</v>
      </c>
      <c r="H21" s="13">
        <v>61000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4400</v>
      </c>
      <c r="F22" s="13">
        <v>5400</v>
      </c>
      <c r="G22" s="13">
        <v>5700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</v>
      </c>
      <c r="E23" s="13">
        <v>-84100</v>
      </c>
      <c r="F23" s="13">
        <v>-17600</v>
      </c>
      <c r="G23" s="13">
        <v>13300</v>
      </c>
      <c r="H23" s="13">
        <v>29900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16100</v>
      </c>
      <c r="F24" s="13">
        <v>0</v>
      </c>
      <c r="G24" s="13">
        <v>2600</v>
      </c>
      <c r="H24" s="13">
        <v>6500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-100300</v>
      </c>
      <c r="F26" s="13">
        <v>-17600</v>
      </c>
      <c r="G26" s="13">
        <v>10600</v>
      </c>
      <c r="H26" s="13">
        <v>23500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-100300</v>
      </c>
      <c r="F27" s="13">
        <v>-699000</v>
      </c>
      <c r="G27" s="13">
        <v>-441400</v>
      </c>
      <c r="H27" s="13">
        <v>-37300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-7900</v>
      </c>
      <c r="F32" s="13">
        <v>-3200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-100300</v>
      </c>
      <c r="F33" s="13">
        <v>-699000</v>
      </c>
      <c r="G33" s="13">
        <v>-441400</v>
      </c>
      <c r="H33" s="13">
        <v>-37300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-100300</v>
      </c>
      <c r="F35" s="13">
        <v>-699000</v>
      </c>
      <c r="G35" s="13">
        <v>-441400</v>
      </c>
      <c r="H35" s="13">
        <v>-37300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133800</v>
      </c>
      <c r="F41" s="13">
        <v>182800</v>
      </c>
      <c r="G41" s="13">
        <v>176600</v>
      </c>
      <c r="H41" s="13">
        <v>38600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358400</v>
      </c>
      <c r="E42" s="13">
        <v>294800</v>
      </c>
      <c r="F42" s="13">
        <v>200000</v>
      </c>
      <c r="G42" s="13">
        <v>24000</v>
      </c>
      <c r="H42" s="13">
        <v>45200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39300</v>
      </c>
      <c r="E43" s="13">
        <v>3800</v>
      </c>
      <c r="F43" s="13">
        <v>13800</v>
      </c>
      <c r="G43" s="13">
        <v>11400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71900</v>
      </c>
      <c r="E45" s="13">
        <v>32800</v>
      </c>
      <c r="F45" s="13">
        <v>60600</v>
      </c>
      <c r="G45" s="13">
        <v>34100</v>
      </c>
      <c r="H45" s="13">
        <v>36000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567600</v>
      </c>
      <c r="E46" s="13">
        <v>465300</v>
      </c>
      <c r="F46" s="13">
        <v>457900</v>
      </c>
      <c r="G46" s="13">
        <v>246100</v>
      </c>
      <c r="H46" s="13">
        <v>126700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47800</v>
      </c>
      <c r="E48" s="13">
        <v>126700</v>
      </c>
      <c r="F48" s="13">
        <v>133300</v>
      </c>
      <c r="G48" s="13">
        <v>135800</v>
      </c>
      <c r="H48" s="13">
        <v>138300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12400</v>
      </c>
      <c r="F52" s="13">
        <v>28900</v>
      </c>
      <c r="G52" s="13">
        <v>10800</v>
      </c>
      <c r="H52" s="13">
        <v>20500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623900</v>
      </c>
      <c r="E54" s="13">
        <v>604500</v>
      </c>
      <c r="F54" s="13">
        <v>620000</v>
      </c>
      <c r="G54" s="13">
        <v>392700</v>
      </c>
      <c r="H54" s="13">
        <v>285600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113100</v>
      </c>
      <c r="F57" s="13">
        <v>77100</v>
      </c>
      <c r="G57" s="13">
        <v>57100</v>
      </c>
      <c r="H57" s="13">
        <v>42800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10800</v>
      </c>
      <c r="F58" s="13">
        <v>15200</v>
      </c>
      <c r="G58" s="13">
        <v>21000</v>
      </c>
      <c r="H58" s="13">
        <v>59800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103700</v>
      </c>
      <c r="E59" s="13">
        <v>76700</v>
      </c>
      <c r="F59" s="13">
        <v>52700</v>
      </c>
      <c r="G59" s="13">
        <v>42400</v>
      </c>
      <c r="H59" s="13">
        <v>46300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206900</v>
      </c>
      <c r="E60" s="13">
        <v>200600</v>
      </c>
      <c r="F60" s="13">
        <v>145000</v>
      </c>
      <c r="G60" s="13">
        <v>120500</v>
      </c>
      <c r="H60" s="13">
        <v>148900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4700</v>
      </c>
      <c r="F61" s="13">
        <v>12200</v>
      </c>
      <c r="G61" s="13">
        <v>28000</v>
      </c>
      <c r="H61" s="13">
        <v>14500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26800</v>
      </c>
      <c r="F62" s="13">
        <v>7200</v>
      </c>
      <c r="G62" s="13">
        <v>4800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</v>
      </c>
      <c r="E66" s="13">
        <v>232100</v>
      </c>
      <c r="F66" s="13">
        <v>164400</v>
      </c>
      <c r="G66" s="13">
        <v>153200</v>
      </c>
      <c r="H66" s="13">
        <v>165700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724300</v>
      </c>
      <c r="H70" s="13">
        <v>203800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-1299200</v>
      </c>
      <c r="E72" s="13">
        <v>-1311500</v>
      </c>
      <c r="F72" s="13">
        <v>-1211200</v>
      </c>
      <c r="G72" s="13">
        <v>-513300</v>
      </c>
      <c r="H72" s="13">
        <v>-76100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388200</v>
      </c>
      <c r="E76" s="13">
        <v>372400</v>
      </c>
      <c r="F76" s="13">
        <v>455700</v>
      </c>
      <c r="G76" s="13">
        <v>-484800</v>
      </c>
      <c r="H76" s="13">
        <v>-84000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>
        <v>-100300</v>
      </c>
      <c r="F81" s="13">
        <v>-699000</v>
      </c>
      <c r="G81" s="13">
        <v>-441400</v>
      </c>
      <c r="H81" s="13">
        <v>-37300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59400</v>
      </c>
      <c r="F83" s="13">
        <v>56000</v>
      </c>
      <c r="G83" s="13">
        <v>48400</v>
      </c>
      <c r="H83" s="13">
        <v>27400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99800</v>
      </c>
      <c r="F89" s="13">
        <v>32000</v>
      </c>
      <c r="G89" s="13">
        <v>75600</v>
      </c>
      <c r="H89" s="13">
        <v>62600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-62400</v>
      </c>
      <c r="F91" s="13">
        <v>-66600</v>
      </c>
      <c r="G91" s="13">
        <v>-58800</v>
      </c>
      <c r="H91" s="13">
        <v>-81800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-144400</v>
      </c>
      <c r="F94" s="13">
        <v>-241700</v>
      </c>
      <c r="G94" s="13">
        <v>-36900</v>
      </c>
      <c r="H94" s="13">
        <v>-122400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-11100</v>
      </c>
      <c r="F100" s="13">
        <v>220400</v>
      </c>
      <c r="G100" s="13">
        <v>92300</v>
      </c>
      <c r="H100" s="13">
        <v>81700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5900</v>
      </c>
      <c r="F101" s="13">
        <v>-6000</v>
      </c>
      <c r="G101" s="13">
        <v>-900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-28500</v>
      </c>
      <c r="E102" s="13">
        <v>-49700</v>
      </c>
      <c r="F102" s="13">
        <v>4700</v>
      </c>
      <c r="G102" s="13">
        <v>130100</v>
      </c>
      <c r="H102" s="13">
        <v>21300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1120800</v>
      </c>
      <c r="E8" s="13">
        <v>1129500</v>
      </c>
      <c r="F8" s="13">
        <v>1165000</v>
      </c>
      <c r="G8" s="13">
        <v>1086000</v>
      </c>
      <c r="H8" s="13">
        <v>1109000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370900</v>
      </c>
      <c r="E9" s="13">
        <v>354600</v>
      </c>
      <c r="F9" s="13">
        <v>365000</v>
      </c>
      <c r="G9" s="13">
        <v>323000</v>
      </c>
      <c r="H9" s="13">
        <v>323000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749900</v>
      </c>
      <c r="E10" s="13">
        <v>774900</v>
      </c>
      <c r="F10" s="13">
        <v>800000</v>
      </c>
      <c r="G10" s="13">
        <v>763000</v>
      </c>
      <c r="H10" s="13">
        <v>786000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65000</v>
      </c>
      <c r="F12" s="13">
        <v>63000</v>
      </c>
      <c r="G12" s="13">
        <v>61000</v>
      </c>
      <c r="H12" s="13">
        <v>62000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95200</v>
      </c>
      <c r="E14" s="13">
        <v>101200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899300</v>
      </c>
      <c r="E17" s="13">
        <v>819900</v>
      </c>
      <c r="F17" s="13">
        <v>673000</v>
      </c>
      <c r="G17" s="13">
        <v>599000</v>
      </c>
      <c r="H17" s="13">
        <v>607000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221500</v>
      </c>
      <c r="E18" s="13">
        <v>309600</v>
      </c>
      <c r="F18" s="13">
        <v>492000</v>
      </c>
      <c r="G18" s="13">
        <v>487000</v>
      </c>
      <c r="H18" s="13">
        <v>502000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-6800</v>
      </c>
      <c r="F20" s="13">
        <v>3000</v>
      </c>
      <c r="G20" s="13">
        <v>-1000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245300</v>
      </c>
      <c r="E21" s="13">
        <v>334500</v>
      </c>
      <c r="F21" s="13">
        <v>533000</v>
      </c>
      <c r="G21" s="13">
        <v>524000</v>
      </c>
      <c r="H21" s="13">
        <v>536000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107000</v>
      </c>
      <c r="E22" s="13">
        <v>46200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105700</v>
      </c>
      <c r="E23" s="13">
        <v>256600</v>
      </c>
      <c r="F23" s="13">
        <v>495000</v>
      </c>
      <c r="G23" s="13">
        <v>486000</v>
      </c>
      <c r="H23" s="13">
        <v>500000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35300</v>
      </c>
      <c r="E24" s="13">
        <v>33000</v>
      </c>
      <c r="F24" s="13">
        <v>80000</v>
      </c>
      <c r="G24" s="13">
        <v>58000</v>
      </c>
      <c r="H24" s="13">
        <v>68000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223600</v>
      </c>
      <c r="F26" s="13">
        <v>415000</v>
      </c>
      <c r="G26" s="13">
        <v>428000</v>
      </c>
      <c r="H26" s="13">
        <v>432000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70400</v>
      </c>
      <c r="E27" s="13">
        <v>223600</v>
      </c>
      <c r="F27" s="13">
        <v>415000</v>
      </c>
      <c r="G27" s="13">
        <v>428000</v>
      </c>
      <c r="H27" s="13">
        <v>432000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6800</v>
      </c>
      <c r="F32" s="13">
        <v>-3000</v>
      </c>
      <c r="G32" s="13">
        <v>1000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70400</v>
      </c>
      <c r="E33" s="13">
        <v>223600</v>
      </c>
      <c r="F33" s="13">
        <v>415000</v>
      </c>
      <c r="G33" s="13">
        <v>428000</v>
      </c>
      <c r="H33" s="13">
        <v>432000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223600</v>
      </c>
      <c r="F35" s="13">
        <v>415000</v>
      </c>
      <c r="G35" s="13">
        <v>428000</v>
      </c>
      <c r="H35" s="13">
        <v>432000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330900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134300</v>
      </c>
      <c r="F43" s="13">
        <v>151000</v>
      </c>
      <c r="G43" s="13">
        <v>120000</v>
      </c>
      <c r="H43" s="13">
        <v>118000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152100</v>
      </c>
      <c r="E44" s="13">
        <v>122800</v>
      </c>
      <c r="F44" s="13">
        <v>118000</v>
      </c>
      <c r="G44" s="13">
        <v>102000</v>
      </c>
      <c r="H44" s="13">
        <v>101000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110200</v>
      </c>
      <c r="E45" s="13">
        <v>76700</v>
      </c>
      <c r="F45" s="13">
        <v>23000</v>
      </c>
      <c r="G45" s="13">
        <v>13000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749100</v>
      </c>
      <c r="E46" s="13">
        <v>664700</v>
      </c>
      <c r="F46" s="13">
        <v>292000</v>
      </c>
      <c r="G46" s="13">
        <v>235000</v>
      </c>
      <c r="H46" s="13">
        <v>248000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323200</v>
      </c>
      <c r="E48" s="13">
        <v>307900</v>
      </c>
      <c r="F48" s="13">
        <v>455000</v>
      </c>
      <c r="G48" s="13">
        <v>467000</v>
      </c>
      <c r="H48" s="13">
        <v>457000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24700</v>
      </c>
      <c r="E49" s="13">
        <v>24600</v>
      </c>
      <c r="F49" s="13">
        <v>34000</v>
      </c>
      <c r="G49" s="13">
        <v>30000</v>
      </c>
      <c r="H49" s="13">
        <v>32000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89200</v>
      </c>
      <c r="F52" s="13">
        <v>7000</v>
      </c>
      <c r="G52" s="13">
        <v>6000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1214400</v>
      </c>
      <c r="E54" s="13">
        <v>1086400</v>
      </c>
      <c r="F54" s="13">
        <v>788000</v>
      </c>
      <c r="G54" s="13">
        <v>738000</v>
      </c>
      <c r="H54" s="13">
        <v>745000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41400</v>
      </c>
      <c r="F57" s="13">
        <v>54000</v>
      </c>
      <c r="G57" s="13">
        <v>50000</v>
      </c>
      <c r="H57" s="13">
        <v>47000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13100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286900</v>
      </c>
      <c r="E59" s="13">
        <v>246500</v>
      </c>
      <c r="F59" s="13">
        <v>110000</v>
      </c>
      <c r="G59" s="13">
        <v>87000</v>
      </c>
      <c r="H59" s="13">
        <v>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353500</v>
      </c>
      <c r="E60" s="13">
        <v>301000</v>
      </c>
      <c r="F60" s="13">
        <v>164000</v>
      </c>
      <c r="G60" s="13">
        <v>137000</v>
      </c>
      <c r="H60" s="13">
        <v>126000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1625400</v>
      </c>
      <c r="E61" s="13">
        <v>1630700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46100</v>
      </c>
      <c r="F62" s="13">
        <v>30000</v>
      </c>
      <c r="G62" s="13">
        <v>29000</v>
      </c>
      <c r="H62" s="13">
        <v>42000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2036100</v>
      </c>
      <c r="E66" s="13">
        <v>1977800</v>
      </c>
      <c r="F66" s="13">
        <v>194000</v>
      </c>
      <c r="G66" s="13">
        <v>166000</v>
      </c>
      <c r="H66" s="13">
        <v>168000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-541100</v>
      </c>
      <c r="E72" s="13">
        <v>-577100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-821700</v>
      </c>
      <c r="E76" s="13">
        <v>-891400</v>
      </c>
      <c r="F76" s="13">
        <v>594000</v>
      </c>
      <c r="G76" s="13">
        <v>572000</v>
      </c>
      <c r="H76" s="13">
        <v>577000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70400</v>
      </c>
      <c r="E81" s="13">
        <v>223600</v>
      </c>
      <c r="F81" s="13">
        <v>415000</v>
      </c>
      <c r="G81" s="13">
        <v>428000</v>
      </c>
      <c r="H81" s="13">
        <v>432000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31700</v>
      </c>
      <c r="F83" s="13">
        <v>38000</v>
      </c>
      <c r="G83" s="13">
        <v>38000</v>
      </c>
      <c r="H83" s="13">
        <v>36000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412200</v>
      </c>
      <c r="F89" s="13">
        <v>456000</v>
      </c>
      <c r="G89" s="13">
        <v>499000</v>
      </c>
      <c r="H89" s="13">
        <v>505000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-23600</v>
      </c>
      <c r="F91" s="13">
        <v>-37000</v>
      </c>
      <c r="G91" s="13">
        <v>-42000</v>
      </c>
      <c r="H91" s="13">
        <v>-66000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-24000</v>
      </c>
      <c r="F94" s="13">
        <v>-39000</v>
      </c>
      <c r="G94" s="13">
        <v>-42000</v>
      </c>
      <c r="H94" s="13">
        <v>-69000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-8600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-48000</v>
      </c>
      <c r="F100" s="13">
        <v>-417000</v>
      </c>
      <c r="G100" s="13">
        <v>-457000</v>
      </c>
      <c r="H100" s="13">
        <v>-436000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-9300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330900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56200</v>
      </c>
      <c r="E47" s="13">
        <v>76500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>
        <v>76900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74200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</v>
      </c>
      <c r="E94" s="13">
        <v>-75800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76400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12582900</v>
      </c>
      <c r="E8" s="13">
        <v>11076100</v>
      </c>
      <c r="F8" s="13">
        <v>9903600</v>
      </c>
      <c r="G8" s="13">
        <v>8797100</v>
      </c>
      <c r="H8" s="13">
        <v>9174600</v>
      </c>
      <c r="I8" s="13">
        <v>8130600</v>
      </c>
      <c r="J8" s="13">
        <v>7687000</v>
      </c>
      <c r="K8" s="13"/>
    </row>
    <row r="9" spans="1:11" x14ac:dyDescent="0.2">
      <c r="C9" s="11" t="s">
        <v>22</v>
      </c>
      <c r="D9" s="13">
        <v>10493500</v>
      </c>
      <c r="E9" s="13">
        <v>9472500</v>
      </c>
      <c r="F9" s="13">
        <v>8401800</v>
      </c>
      <c r="G9" s="13">
        <v>7401700</v>
      </c>
      <c r="H9" s="13">
        <v>7818700</v>
      </c>
      <c r="I9" s="13">
        <v>6925200</v>
      </c>
      <c r="J9" s="13">
        <v>6540000</v>
      </c>
      <c r="K9" s="13"/>
    </row>
    <row r="10" spans="1:11" x14ac:dyDescent="0.2">
      <c r="C10" s="11" t="s">
        <v>23</v>
      </c>
      <c r="D10" s="13">
        <v>2089300</v>
      </c>
      <c r="E10" s="13">
        <v>1603600</v>
      </c>
      <c r="F10" s="13">
        <v>1501700</v>
      </c>
      <c r="G10" s="13">
        <v>1395400</v>
      </c>
      <c r="H10" s="13">
        <v>1355900</v>
      </c>
      <c r="I10" s="13">
        <v>1205500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>
        <v>235000</v>
      </c>
      <c r="H14" s="13">
        <v>1500</v>
      </c>
      <c r="I14" s="13">
        <v>3200</v>
      </c>
      <c r="J14" s="13">
        <v>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11707100</v>
      </c>
      <c r="E17" s="13">
        <v>10511200</v>
      </c>
      <c r="F17" s="13">
        <v>9372800</v>
      </c>
      <c r="G17" s="13">
        <v>8540200</v>
      </c>
      <c r="H17" s="13">
        <v>8713700</v>
      </c>
      <c r="I17" s="13">
        <v>7727500</v>
      </c>
      <c r="J17" s="13">
        <v>7358100</v>
      </c>
      <c r="K17" s="13"/>
    </row>
    <row r="18" spans="3:11" x14ac:dyDescent="0.2">
      <c r="C18" s="11" t="s">
        <v>30</v>
      </c>
      <c r="D18" s="13">
        <v>875800</v>
      </c>
      <c r="E18" s="13">
        <v>564900</v>
      </c>
      <c r="F18" s="13">
        <v>530800</v>
      </c>
      <c r="G18" s="13">
        <v>256800</v>
      </c>
      <c r="H18" s="13">
        <v>460900</v>
      </c>
      <c r="I18" s="13">
        <v>403100</v>
      </c>
      <c r="J18" s="13">
        <v>328900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7100</v>
      </c>
      <c r="F20" s="13">
        <v>4600</v>
      </c>
      <c r="G20" s="13">
        <v>4500</v>
      </c>
      <c r="H20" s="13">
        <v>3800</v>
      </c>
      <c r="I20" s="13">
        <v>5500</v>
      </c>
      <c r="J20" s="13">
        <v>2600</v>
      </c>
      <c r="K20" s="13"/>
    </row>
    <row r="21" spans="3:11" x14ac:dyDescent="0.2">
      <c r="C21" s="11" t="s">
        <v>33</v>
      </c>
      <c r="D21" s="13">
        <v>1009000</v>
      </c>
      <c r="E21" s="13">
        <v>680600</v>
      </c>
      <c r="F21" s="13">
        <v>647800</v>
      </c>
      <c r="G21" s="13">
        <v>368000</v>
      </c>
      <c r="H21" s="13">
        <v>556800</v>
      </c>
      <c r="I21" s="13">
        <v>489500</v>
      </c>
      <c r="J21" s="13">
        <v>420000</v>
      </c>
      <c r="K21" s="13"/>
    </row>
    <row r="22" spans="3:11" x14ac:dyDescent="0.2">
      <c r="C22" s="11" t="s">
        <v>34</v>
      </c>
      <c r="D22" s="13">
        <v>17200</v>
      </c>
      <c r="E22" s="13">
        <v>13200</v>
      </c>
      <c r="F22" s="13">
        <v>6100</v>
      </c>
      <c r="G22" s="13">
        <v>9000</v>
      </c>
      <c r="H22" s="13">
        <v>13800</v>
      </c>
      <c r="I22" s="13">
        <v>13500</v>
      </c>
      <c r="J22" s="13">
        <v>12800</v>
      </c>
      <c r="K22" s="13"/>
    </row>
    <row r="23" spans="3:11" x14ac:dyDescent="0.2">
      <c r="C23" s="11" t="s">
        <v>35</v>
      </c>
      <c r="D23" s="13">
        <v>872900</v>
      </c>
      <c r="E23" s="13">
        <v>558800</v>
      </c>
      <c r="F23" s="13">
        <v>529300</v>
      </c>
      <c r="G23" s="13">
        <v>252300</v>
      </c>
      <c r="H23" s="13">
        <v>450900</v>
      </c>
      <c r="I23" s="13">
        <v>395000</v>
      </c>
      <c r="J23" s="13">
        <v>318700</v>
      </c>
      <c r="K23" s="13"/>
    </row>
    <row r="24" spans="3:11" x14ac:dyDescent="0.2">
      <c r="C24" s="11" t="s">
        <v>36</v>
      </c>
      <c r="D24" s="13">
        <v>239500</v>
      </c>
      <c r="E24" s="13">
        <v>152600</v>
      </c>
      <c r="F24" s="13">
        <v>145600</v>
      </c>
      <c r="G24" s="13">
        <v>119400</v>
      </c>
      <c r="H24" s="13">
        <v>125700</v>
      </c>
      <c r="I24" s="13">
        <v>109100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633300</v>
      </c>
      <c r="E26" s="13">
        <v>406100</v>
      </c>
      <c r="F26" s="13">
        <v>383700</v>
      </c>
      <c r="G26" s="13">
        <v>132900</v>
      </c>
      <c r="H26" s="13">
        <v>325100</v>
      </c>
      <c r="I26" s="13">
        <v>285900</v>
      </c>
      <c r="J26" s="13">
        <v>188700</v>
      </c>
      <c r="K26" s="13"/>
    </row>
    <row r="27" spans="3:11" x14ac:dyDescent="0.2">
      <c r="C27" s="11" t="s">
        <v>38</v>
      </c>
      <c r="D27" s="13">
        <v>633000</v>
      </c>
      <c r="E27" s="13">
        <v>406100</v>
      </c>
      <c r="F27" s="13">
        <v>383500</v>
      </c>
      <c r="G27" s="13">
        <v>132900</v>
      </c>
      <c r="H27" s="13">
        <v>325100</v>
      </c>
      <c r="I27" s="13">
        <v>285900</v>
      </c>
      <c r="J27" s="13">
        <v>188700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</v>
      </c>
      <c r="J29" s="13">
        <v>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-7100</v>
      </c>
      <c r="F32" s="13">
        <v>-4600</v>
      </c>
      <c r="G32" s="13">
        <v>-4500</v>
      </c>
      <c r="H32" s="13">
        <v>-3800</v>
      </c>
      <c r="I32" s="13">
        <v>-5500</v>
      </c>
      <c r="J32" s="13">
        <v>-2600</v>
      </c>
      <c r="K32" s="13"/>
    </row>
    <row r="33" spans="2:11" x14ac:dyDescent="0.2">
      <c r="C33" s="11" t="s">
        <v>44</v>
      </c>
      <c r="D33" s="13">
        <v>633000</v>
      </c>
      <c r="E33" s="13">
        <v>406100</v>
      </c>
      <c r="F33" s="13">
        <v>383500</v>
      </c>
      <c r="G33" s="13">
        <v>132900</v>
      </c>
      <c r="H33" s="13">
        <v>325100</v>
      </c>
      <c r="I33" s="13">
        <v>283500</v>
      </c>
      <c r="J33" s="13">
        <v>227200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406100</v>
      </c>
      <c r="F35" s="13">
        <v>383500</v>
      </c>
      <c r="G35" s="13">
        <v>132900</v>
      </c>
      <c r="H35" s="13">
        <v>325100</v>
      </c>
      <c r="I35" s="13">
        <v>283500</v>
      </c>
      <c r="J35" s="13">
        <v>227200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456400</v>
      </c>
      <c r="F41" s="13">
        <v>821300</v>
      </c>
      <c r="G41" s="13">
        <v>902900</v>
      </c>
      <c r="H41" s="13">
        <v>358800</v>
      </c>
      <c r="I41" s="13">
        <v>363900</v>
      </c>
      <c r="J41" s="13">
        <v>467400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3473400</v>
      </c>
      <c r="E43" s="13">
        <v>2840500</v>
      </c>
      <c r="F43" s="13">
        <v>2434700</v>
      </c>
      <c r="G43" s="13">
        <v>2094100</v>
      </c>
      <c r="H43" s="13">
        <v>2208600</v>
      </c>
      <c r="I43" s="13">
        <v>1931900</v>
      </c>
      <c r="J43" s="13">
        <v>1730500</v>
      </c>
      <c r="K43" s="13"/>
    </row>
    <row r="44" spans="2:11" x14ac:dyDescent="0.2">
      <c r="C44" s="11" t="s">
        <v>52</v>
      </c>
      <c r="D44" s="13">
        <v>110800</v>
      </c>
      <c r="E44" s="13">
        <v>85600</v>
      </c>
      <c r="F44" s="13">
        <v>54100</v>
      </c>
      <c r="G44" s="13">
        <v>53300</v>
      </c>
      <c r="H44" s="13">
        <v>40400</v>
      </c>
      <c r="I44" s="13">
        <v>42300</v>
      </c>
      <c r="J44" s="13">
        <v>42700</v>
      </c>
      <c r="K44" s="13"/>
    </row>
    <row r="45" spans="2:11" x14ac:dyDescent="0.2">
      <c r="C45" s="11" t="s">
        <v>53</v>
      </c>
      <c r="D45" s="13">
        <v>73100</v>
      </c>
      <c r="E45" s="13">
        <v>79300</v>
      </c>
      <c r="F45" s="13">
        <v>80900</v>
      </c>
      <c r="G45" s="13">
        <v>70700</v>
      </c>
      <c r="H45" s="13">
        <v>52000</v>
      </c>
      <c r="I45" s="13">
        <v>48100</v>
      </c>
      <c r="J45" s="13">
        <v>43800</v>
      </c>
      <c r="K45" s="13"/>
    </row>
    <row r="46" spans="2:11" x14ac:dyDescent="0.2">
      <c r="C46" s="11" t="s">
        <v>54</v>
      </c>
      <c r="D46" s="13">
        <v>4447000</v>
      </c>
      <c r="E46" s="13">
        <v>3462000</v>
      </c>
      <c r="F46" s="13">
        <v>3391000</v>
      </c>
      <c r="G46" s="13">
        <v>3120900</v>
      </c>
      <c r="H46" s="13">
        <v>2659900</v>
      </c>
      <c r="I46" s="13">
        <v>2386200</v>
      </c>
      <c r="J46" s="13">
        <v>2284500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2300</v>
      </c>
      <c r="K47" s="13"/>
    </row>
    <row r="48" spans="2:11" x14ac:dyDescent="0.2">
      <c r="C48" s="11" t="s">
        <v>56</v>
      </c>
      <c r="D48" s="13">
        <v>489900</v>
      </c>
      <c r="E48" s="13">
        <v>425900</v>
      </c>
      <c r="F48" s="13">
        <v>412800</v>
      </c>
      <c r="G48" s="13">
        <v>400600</v>
      </c>
      <c r="H48" s="13">
        <v>401700</v>
      </c>
      <c r="I48" s="13">
        <v>134400</v>
      </c>
      <c r="J48" s="13">
        <v>127200</v>
      </c>
      <c r="K48" s="13"/>
    </row>
    <row r="49" spans="3:11" x14ac:dyDescent="0.2">
      <c r="C49" s="11" t="s">
        <v>57</v>
      </c>
      <c r="D49" s="13">
        <v>1542600</v>
      </c>
      <c r="E49" s="13">
        <v>1513100</v>
      </c>
      <c r="F49" s="13">
        <v>1479600</v>
      </c>
      <c r="G49" s="13">
        <v>1434700</v>
      </c>
      <c r="H49" s="13">
        <v>1675400</v>
      </c>
      <c r="I49" s="13">
        <v>1479200</v>
      </c>
      <c r="J49" s="13">
        <v>1459900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123600</v>
      </c>
      <c r="F52" s="13">
        <v>158000</v>
      </c>
      <c r="G52" s="13">
        <v>107600</v>
      </c>
      <c r="H52" s="13">
        <v>93500</v>
      </c>
      <c r="I52" s="13">
        <v>86200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6609700</v>
      </c>
      <c r="E54" s="13">
        <v>5524600</v>
      </c>
      <c r="F54" s="13">
        <v>5441400</v>
      </c>
      <c r="G54" s="13">
        <v>5063800</v>
      </c>
      <c r="H54" s="13">
        <v>4830400</v>
      </c>
      <c r="I54" s="13">
        <v>4088800</v>
      </c>
      <c r="J54" s="13">
        <v>3965900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849300</v>
      </c>
      <c r="F57" s="13">
        <v>734300</v>
      </c>
      <c r="G57" s="13">
        <v>671900</v>
      </c>
      <c r="H57" s="13">
        <v>665400</v>
      </c>
      <c r="I57" s="13">
        <v>652100</v>
      </c>
      <c r="J57" s="13">
        <v>567800</v>
      </c>
      <c r="K57" s="13"/>
    </row>
    <row r="58" spans="3:11" x14ac:dyDescent="0.2">
      <c r="C58" s="11" t="s">
        <v>66</v>
      </c>
      <c r="D58" s="13">
        <v>2500</v>
      </c>
      <c r="E58" s="13">
        <v>15600</v>
      </c>
      <c r="F58" s="13">
        <v>16200</v>
      </c>
      <c r="G58" s="13">
        <v>16900</v>
      </c>
      <c r="H58" s="13">
        <v>18100</v>
      </c>
      <c r="I58" s="13">
        <v>16000</v>
      </c>
      <c r="J58" s="13">
        <v>15400</v>
      </c>
      <c r="K58" s="13"/>
    </row>
    <row r="59" spans="3:11" x14ac:dyDescent="0.2">
      <c r="C59" s="11" t="s">
        <v>67</v>
      </c>
      <c r="D59" s="13">
        <v>2579900</v>
      </c>
      <c r="E59" s="13">
        <v>1888700</v>
      </c>
      <c r="F59" s="13">
        <v>1611200</v>
      </c>
      <c r="G59" s="13">
        <v>1474400</v>
      </c>
      <c r="H59" s="13">
        <v>1255100</v>
      </c>
      <c r="I59" s="13">
        <v>1066300</v>
      </c>
      <c r="J59" s="13">
        <v>1067700</v>
      </c>
      <c r="K59" s="13"/>
    </row>
    <row r="60" spans="3:11" x14ac:dyDescent="0.2">
      <c r="C60" s="11" t="s">
        <v>68</v>
      </c>
      <c r="D60" s="13">
        <v>3518400</v>
      </c>
      <c r="E60" s="13">
        <v>2753500</v>
      </c>
      <c r="F60" s="13">
        <v>2361700</v>
      </c>
      <c r="G60" s="13">
        <v>2163200</v>
      </c>
      <c r="H60" s="13">
        <v>1938600</v>
      </c>
      <c r="I60" s="13">
        <v>1734400</v>
      </c>
      <c r="J60" s="13">
        <v>1651000</v>
      </c>
      <c r="K60" s="13"/>
    </row>
    <row r="61" spans="3:11" x14ac:dyDescent="0.2">
      <c r="C61" s="11" t="s">
        <v>69</v>
      </c>
      <c r="D61" s="13">
        <v>2800</v>
      </c>
      <c r="E61" s="13">
        <v>231600</v>
      </c>
      <c r="F61" s="13">
        <v>245400</v>
      </c>
      <c r="G61" s="13">
        <v>259600</v>
      </c>
      <c r="H61" s="13">
        <v>294100</v>
      </c>
      <c r="I61" s="13">
        <v>279800</v>
      </c>
      <c r="J61" s="13">
        <v>294800</v>
      </c>
      <c r="K61" s="13"/>
    </row>
    <row r="62" spans="3:11" x14ac:dyDescent="0.2">
      <c r="C62" s="11" t="s">
        <v>70</v>
      </c>
      <c r="D62" s="13">
        <v>617700</v>
      </c>
      <c r="E62" s="13">
        <v>565200</v>
      </c>
      <c r="F62" s="13">
        <v>581200</v>
      </c>
      <c r="G62" s="13">
        <v>587700</v>
      </c>
      <c r="H62" s="13">
        <v>539800</v>
      </c>
      <c r="I62" s="13">
        <v>333200</v>
      </c>
      <c r="J62" s="13">
        <v>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4139900</v>
      </c>
      <c r="E66" s="13">
        <v>3551000</v>
      </c>
      <c r="F66" s="13">
        <v>3189100</v>
      </c>
      <c r="G66" s="13">
        <v>3011200</v>
      </c>
      <c r="H66" s="13">
        <v>2773200</v>
      </c>
      <c r="I66" s="13">
        <v>2348300</v>
      </c>
      <c r="J66" s="13">
        <v>2292600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3814400</v>
      </c>
      <c r="E72" s="13">
        <v>3214300</v>
      </c>
      <c r="F72" s="13">
        <v>2835500</v>
      </c>
      <c r="G72" s="13">
        <v>2480300</v>
      </c>
      <c r="H72" s="13">
        <v>2367500</v>
      </c>
      <c r="I72" s="13">
        <v>2060400</v>
      </c>
      <c r="J72" s="13">
        <v>1796600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2469800</v>
      </c>
      <c r="E76" s="13">
        <v>1973600</v>
      </c>
      <c r="F76" s="13">
        <v>2252400</v>
      </c>
      <c r="G76" s="13">
        <v>2052700</v>
      </c>
      <c r="H76" s="13">
        <v>2057100</v>
      </c>
      <c r="I76" s="13">
        <v>1740500</v>
      </c>
      <c r="J76" s="13">
        <v>1673300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633000</v>
      </c>
      <c r="E81" s="13">
        <v>406100</v>
      </c>
      <c r="F81" s="13">
        <v>383500</v>
      </c>
      <c r="G81" s="13">
        <v>132900</v>
      </c>
      <c r="H81" s="13">
        <v>325100</v>
      </c>
      <c r="I81" s="13">
        <v>283500</v>
      </c>
      <c r="J81" s="13">
        <v>227200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108600</v>
      </c>
      <c r="F83" s="13">
        <v>112400</v>
      </c>
      <c r="G83" s="13">
        <v>106700</v>
      </c>
      <c r="H83" s="13">
        <v>92100</v>
      </c>
      <c r="I83" s="13">
        <v>80900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899700</v>
      </c>
      <c r="E89" s="13">
        <v>497900</v>
      </c>
      <c r="F89" s="13">
        <v>318800</v>
      </c>
      <c r="G89" s="13">
        <v>806400</v>
      </c>
      <c r="H89" s="13">
        <v>355700</v>
      </c>
      <c r="I89" s="13">
        <v>271000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-49300</v>
      </c>
      <c r="F91" s="13">
        <v>-36200</v>
      </c>
      <c r="G91" s="13">
        <v>-48000</v>
      </c>
      <c r="H91" s="13">
        <v>-48400</v>
      </c>
      <c r="I91" s="13">
        <v>-43500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-140800</v>
      </c>
      <c r="F94" s="13">
        <v>-153100</v>
      </c>
      <c r="G94" s="13">
        <v>-94900</v>
      </c>
      <c r="H94" s="13">
        <v>-345300</v>
      </c>
      <c r="I94" s="13">
        <v>-117700</v>
      </c>
      <c r="J94" s="13">
        <v>-138100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-27200</v>
      </c>
      <c r="F96" s="13">
        <v>-28200</v>
      </c>
      <c r="G96" s="13">
        <v>-17700</v>
      </c>
      <c r="H96" s="13">
        <v>-18000</v>
      </c>
      <c r="I96" s="13">
        <v>-18600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-412100</v>
      </c>
      <c r="E100" s="13">
        <v>-710100</v>
      </c>
      <c r="F100" s="13">
        <v>-245500</v>
      </c>
      <c r="G100" s="13">
        <v>-171900</v>
      </c>
      <c r="H100" s="13">
        <v>-19200</v>
      </c>
      <c r="I100" s="13">
        <v>-253000</v>
      </c>
      <c r="J100" s="13">
        <v>-228500</v>
      </c>
      <c r="K100" s="13"/>
    </row>
    <row r="101" spans="3:11" x14ac:dyDescent="0.2">
      <c r="C101" s="11" t="s">
        <v>19</v>
      </c>
      <c r="D101" s="13">
        <v>6400</v>
      </c>
      <c r="E101" s="13">
        <v>-12500</v>
      </c>
      <c r="F101" s="13">
        <v>-1300</v>
      </c>
      <c r="G101" s="13">
        <v>4000</v>
      </c>
      <c r="H101" s="13">
        <v>2600</v>
      </c>
      <c r="I101" s="13">
        <v>-3400</v>
      </c>
      <c r="J101" s="13">
        <v>3200</v>
      </c>
      <c r="K101" s="13"/>
    </row>
    <row r="102" spans="3:11" x14ac:dyDescent="0.2">
      <c r="C102" s="11" t="s">
        <v>20</v>
      </c>
      <c r="D102" s="13">
        <v>332700</v>
      </c>
      <c r="E102" s="13">
        <v>-365500</v>
      </c>
      <c r="F102" s="13">
        <v>-81000</v>
      </c>
      <c r="G102" s="13">
        <v>543600</v>
      </c>
      <c r="H102" s="13">
        <v>-6300</v>
      </c>
      <c r="I102" s="13">
        <v>-103200</v>
      </c>
      <c r="J102" s="13">
        <v>2700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900</v>
      </c>
      <c r="G8" s="13">
        <v>700</v>
      </c>
      <c r="H8" s="13">
        <v>800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700</v>
      </c>
      <c r="G10" s="13">
        <v>500</v>
      </c>
      <c r="H10" s="13">
        <v>600</v>
      </c>
      <c r="I10" s="13">
        <v>500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0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4700</v>
      </c>
      <c r="G17" s="13">
        <v>3900</v>
      </c>
      <c r="H17" s="13">
        <v>2500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-2100</v>
      </c>
      <c r="E18" s="13">
        <v>-2700</v>
      </c>
      <c r="F18" s="13">
        <v>-3800</v>
      </c>
      <c r="G18" s="13">
        <v>-3200</v>
      </c>
      <c r="H18" s="13">
        <v>-1700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-1400</v>
      </c>
      <c r="G20" s="13">
        <v>100</v>
      </c>
      <c r="H20" s="13">
        <v>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-2700</v>
      </c>
      <c r="F21" s="13">
        <v>-5100</v>
      </c>
      <c r="G21" s="13">
        <v>-3100</v>
      </c>
      <c r="H21" s="13">
        <v>-1700</v>
      </c>
      <c r="I21" s="13">
        <v>-1800</v>
      </c>
      <c r="J21" s="13">
        <v>-400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3300</v>
      </c>
      <c r="G22" s="13">
        <v>800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-2600</v>
      </c>
      <c r="E23" s="13">
        <v>-3500</v>
      </c>
      <c r="F23" s="13">
        <v>-8500</v>
      </c>
      <c r="G23" s="13">
        <v>-3900</v>
      </c>
      <c r="H23" s="13">
        <v>-1700</v>
      </c>
      <c r="I23" s="13">
        <v>-2000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-3500</v>
      </c>
      <c r="F26" s="13">
        <v>-8500</v>
      </c>
      <c r="G26" s="13">
        <v>-3900</v>
      </c>
      <c r="H26" s="13">
        <v>-1700</v>
      </c>
      <c r="I26" s="13">
        <v>-2000</v>
      </c>
      <c r="J26" s="13">
        <v>-500</v>
      </c>
      <c r="K26" s="13"/>
    </row>
    <row r="27" spans="3:11" x14ac:dyDescent="0.2">
      <c r="C27" s="11" t="s">
        <v>38</v>
      </c>
      <c r="D27" s="13">
        <v>-2600</v>
      </c>
      <c r="E27" s="13">
        <v>-3600</v>
      </c>
      <c r="F27" s="13">
        <v>-12300</v>
      </c>
      <c r="G27" s="13">
        <v>-3900</v>
      </c>
      <c r="H27" s="13">
        <v>-1700</v>
      </c>
      <c r="I27" s="13">
        <v>-2000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1400</v>
      </c>
      <c r="G32" s="13">
        <v>-100</v>
      </c>
      <c r="H32" s="13">
        <v>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-3600</v>
      </c>
      <c r="F33" s="13">
        <v>-12300</v>
      </c>
      <c r="G33" s="13">
        <v>-3900</v>
      </c>
      <c r="H33" s="13">
        <v>-1700</v>
      </c>
      <c r="I33" s="13">
        <v>-2000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-3600</v>
      </c>
      <c r="F35" s="13">
        <v>-12300</v>
      </c>
      <c r="G35" s="13">
        <v>-3900</v>
      </c>
      <c r="H35" s="13">
        <v>-1700</v>
      </c>
      <c r="I35" s="13">
        <v>-2000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600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1400</v>
      </c>
      <c r="F54" s="13">
        <v>1400</v>
      </c>
      <c r="G54" s="13">
        <v>1400</v>
      </c>
      <c r="H54" s="13">
        <v>900</v>
      </c>
      <c r="I54" s="13">
        <v>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900</v>
      </c>
      <c r="G58" s="13">
        <v>700</v>
      </c>
      <c r="H58" s="13">
        <v>1700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300</v>
      </c>
      <c r="G59" s="13">
        <v>1100</v>
      </c>
      <c r="H59" s="13">
        <v>300</v>
      </c>
      <c r="I59" s="13">
        <v>200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1400</v>
      </c>
      <c r="G60" s="13">
        <v>2000</v>
      </c>
      <c r="H60" s="13">
        <v>2300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700</v>
      </c>
      <c r="G61" s="13">
        <v>700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3600</v>
      </c>
      <c r="F66" s="13">
        <v>2100</v>
      </c>
      <c r="G66" s="13">
        <v>2700</v>
      </c>
      <c r="H66" s="13">
        <v>3100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400</v>
      </c>
      <c r="F70" s="13">
        <v>400</v>
      </c>
      <c r="G70" s="13">
        <v>400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-24800</v>
      </c>
      <c r="F72" s="13">
        <v>-21900</v>
      </c>
      <c r="G72" s="13">
        <v>-9600</v>
      </c>
      <c r="H72" s="13">
        <v>-5300</v>
      </c>
      <c r="I72" s="13">
        <v>-3500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-2600</v>
      </c>
      <c r="F76" s="13">
        <v>-1100</v>
      </c>
      <c r="G76" s="13">
        <v>-1700</v>
      </c>
      <c r="H76" s="13">
        <v>-2600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-3600</v>
      </c>
      <c r="F81" s="13">
        <v>-12300</v>
      </c>
      <c r="G81" s="13">
        <v>-3900</v>
      </c>
      <c r="H81" s="13">
        <v>-1700</v>
      </c>
      <c r="I81" s="13">
        <v>-2000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-1200</v>
      </c>
      <c r="G89" s="13">
        <v>-1300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800</v>
      </c>
      <c r="F100" s="13">
        <v>1300</v>
      </c>
      <c r="G100" s="13">
        <v>1600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97700</v>
      </c>
      <c r="E8" s="13">
        <v>45300</v>
      </c>
      <c r="F8" s="13">
        <v>158400</v>
      </c>
      <c r="G8" s="13">
        <v>110100</v>
      </c>
      <c r="H8" s="13">
        <v>87300</v>
      </c>
      <c r="I8" s="13">
        <v>85600</v>
      </c>
      <c r="J8" s="13">
        <v>122900</v>
      </c>
      <c r="K8" s="13"/>
    </row>
    <row r="9" spans="1:11" x14ac:dyDescent="0.2">
      <c r="C9" s="11" t="s">
        <v>22</v>
      </c>
      <c r="D9" s="13">
        <v>74300</v>
      </c>
      <c r="E9" s="13">
        <v>41300</v>
      </c>
      <c r="F9" s="13">
        <v>97000</v>
      </c>
      <c r="G9" s="13">
        <v>74500</v>
      </c>
      <c r="H9" s="13">
        <v>72200</v>
      </c>
      <c r="I9" s="13">
        <v>67100</v>
      </c>
      <c r="J9" s="13">
        <v>80400</v>
      </c>
      <c r="K9" s="13"/>
    </row>
    <row r="10" spans="1:11" x14ac:dyDescent="0.2">
      <c r="C10" s="11" t="s">
        <v>23</v>
      </c>
      <c r="D10" s="13">
        <v>23400</v>
      </c>
      <c r="E10" s="13">
        <v>4100</v>
      </c>
      <c r="F10" s="13">
        <v>61500</v>
      </c>
      <c r="G10" s="13">
        <v>35600</v>
      </c>
      <c r="H10" s="13">
        <v>15100</v>
      </c>
      <c r="I10" s="13">
        <v>18500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13800</v>
      </c>
      <c r="F12" s="13">
        <v>17400</v>
      </c>
      <c r="G12" s="13">
        <v>20300</v>
      </c>
      <c r="H12" s="13">
        <v>19400</v>
      </c>
      <c r="I12" s="13">
        <v>15400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9200</v>
      </c>
      <c r="F14" s="13">
        <v>-6600</v>
      </c>
      <c r="G14" s="13" t="s">
        <v>92</v>
      </c>
      <c r="H14" s="13">
        <v>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86400</v>
      </c>
      <c r="F17" s="13">
        <v>132900</v>
      </c>
      <c r="G17" s="13">
        <v>117200</v>
      </c>
      <c r="H17" s="13">
        <v>123400</v>
      </c>
      <c r="I17" s="13">
        <v>103900</v>
      </c>
      <c r="J17" s="13">
        <v>115200</v>
      </c>
      <c r="K17" s="13"/>
    </row>
    <row r="18" spans="3:11" x14ac:dyDescent="0.2">
      <c r="C18" s="11" t="s">
        <v>30</v>
      </c>
      <c r="D18" s="13">
        <v>-48700</v>
      </c>
      <c r="E18" s="13">
        <v>-41000</v>
      </c>
      <c r="F18" s="13">
        <v>25500</v>
      </c>
      <c r="G18" s="13">
        <v>-7000</v>
      </c>
      <c r="H18" s="13">
        <v>-36100</v>
      </c>
      <c r="I18" s="13">
        <v>-18300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700</v>
      </c>
      <c r="G20" s="13">
        <v>100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-44500</v>
      </c>
      <c r="E21" s="13">
        <v>-39200</v>
      </c>
      <c r="F21" s="13">
        <v>30300</v>
      </c>
      <c r="G21" s="13">
        <v>-1500</v>
      </c>
      <c r="H21" s="13">
        <v>-28800</v>
      </c>
      <c r="I21" s="13">
        <v>-12300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-40900</v>
      </c>
      <c r="F23" s="13">
        <v>26200</v>
      </c>
      <c r="G23" s="13">
        <v>-6900</v>
      </c>
      <c r="H23" s="13">
        <v>-35900</v>
      </c>
      <c r="I23" s="13">
        <v>-17900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600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-40800</v>
      </c>
      <c r="F26" s="13">
        <v>25600</v>
      </c>
      <c r="G26" s="13">
        <v>-7000</v>
      </c>
      <c r="H26" s="13">
        <v>-36000</v>
      </c>
      <c r="I26" s="13">
        <v>-18000</v>
      </c>
      <c r="J26" s="13">
        <v>8200</v>
      </c>
      <c r="K26" s="13"/>
    </row>
    <row r="27" spans="3:11" x14ac:dyDescent="0.2">
      <c r="C27" s="11" t="s">
        <v>38</v>
      </c>
      <c r="D27" s="13">
        <v>-49400</v>
      </c>
      <c r="E27" s="13">
        <v>-40800</v>
      </c>
      <c r="F27" s="13">
        <v>25600</v>
      </c>
      <c r="G27" s="13">
        <v>-7000</v>
      </c>
      <c r="H27" s="13">
        <v>-36000</v>
      </c>
      <c r="I27" s="13">
        <v>-18000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>
        <v>16400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-700</v>
      </c>
      <c r="G32" s="13">
        <v>-100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-75400</v>
      </c>
      <c r="E33" s="13">
        <v>-24300</v>
      </c>
      <c r="F33" s="13">
        <v>25600</v>
      </c>
      <c r="G33" s="13">
        <v>-7000</v>
      </c>
      <c r="H33" s="13">
        <v>-36000</v>
      </c>
      <c r="I33" s="13">
        <v>-17500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-24300</v>
      </c>
      <c r="F35" s="13">
        <v>25600</v>
      </c>
      <c r="G35" s="13">
        <v>-7000</v>
      </c>
      <c r="H35" s="13">
        <v>-36000</v>
      </c>
      <c r="I35" s="13">
        <v>-17500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25100</v>
      </c>
      <c r="F41" s="13">
        <v>71600</v>
      </c>
      <c r="G41" s="13">
        <v>30400</v>
      </c>
      <c r="H41" s="13">
        <v>21600</v>
      </c>
      <c r="I41" s="13">
        <v>63100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36000</v>
      </c>
      <c r="F43" s="13">
        <v>32200</v>
      </c>
      <c r="G43" s="13">
        <v>26900</v>
      </c>
      <c r="H43" s="13">
        <v>19600</v>
      </c>
      <c r="I43" s="13">
        <v>19300</v>
      </c>
      <c r="J43" s="13">
        <v>22300</v>
      </c>
      <c r="K43" s="13"/>
    </row>
    <row r="44" spans="2:11" x14ac:dyDescent="0.2">
      <c r="C44" s="11" t="s">
        <v>52</v>
      </c>
      <c r="D44" s="13">
        <v>28900</v>
      </c>
      <c r="E44" s="13">
        <v>26300</v>
      </c>
      <c r="F44" s="13">
        <v>32300</v>
      </c>
      <c r="G44" s="13">
        <v>25500</v>
      </c>
      <c r="H44" s="13">
        <v>24100</v>
      </c>
      <c r="I44" s="13">
        <v>20900</v>
      </c>
      <c r="J44" s="13">
        <v>25100</v>
      </c>
      <c r="K44" s="13"/>
    </row>
    <row r="45" spans="2:11" x14ac:dyDescent="0.2">
      <c r="C45" s="11" t="s">
        <v>53</v>
      </c>
      <c r="D45" s="13">
        <v>13300</v>
      </c>
      <c r="E45" s="13">
        <v>13000</v>
      </c>
      <c r="F45" s="13">
        <v>8200</v>
      </c>
      <c r="G45" s="13">
        <v>7300</v>
      </c>
      <c r="H45" s="13">
        <v>6800</v>
      </c>
      <c r="I45" s="13">
        <v>6200</v>
      </c>
      <c r="J45" s="13">
        <v>8900</v>
      </c>
      <c r="K45" s="13"/>
    </row>
    <row r="46" spans="2:11" x14ac:dyDescent="0.2">
      <c r="C46" s="11" t="s">
        <v>54</v>
      </c>
      <c r="D46" s="13">
        <v>92400</v>
      </c>
      <c r="E46" s="13">
        <v>74900</v>
      </c>
      <c r="F46" s="13">
        <v>144300</v>
      </c>
      <c r="G46" s="13">
        <v>90100</v>
      </c>
      <c r="H46" s="13">
        <v>72000</v>
      </c>
      <c r="I46" s="13">
        <v>109400</v>
      </c>
      <c r="J46" s="13">
        <v>124700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47700</v>
      </c>
      <c r="F48" s="13">
        <v>36000</v>
      </c>
      <c r="G48" s="13">
        <v>35600</v>
      </c>
      <c r="H48" s="13">
        <v>37200</v>
      </c>
      <c r="I48" s="13">
        <v>18200</v>
      </c>
      <c r="J48" s="13">
        <v>16600</v>
      </c>
      <c r="K48" s="13"/>
    </row>
    <row r="49" spans="3:11" x14ac:dyDescent="0.2">
      <c r="C49" s="11" t="s">
        <v>57</v>
      </c>
      <c r="D49" s="13">
        <v>12200</v>
      </c>
      <c r="E49" s="13">
        <v>32700</v>
      </c>
      <c r="F49" s="13">
        <v>200</v>
      </c>
      <c r="G49" s="13">
        <v>300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33800</v>
      </c>
      <c r="F52" s="13">
        <v>200</v>
      </c>
      <c r="G52" s="13">
        <v>200</v>
      </c>
      <c r="H52" s="13">
        <v>100</v>
      </c>
      <c r="I52" s="13">
        <v>1600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189100</v>
      </c>
      <c r="F54" s="13">
        <v>180800</v>
      </c>
      <c r="G54" s="13">
        <v>126200</v>
      </c>
      <c r="H54" s="13">
        <v>109600</v>
      </c>
      <c r="I54" s="13">
        <v>129300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16700</v>
      </c>
      <c r="G57" s="13">
        <v>16500</v>
      </c>
      <c r="H57" s="13">
        <v>10700</v>
      </c>
      <c r="I57" s="13">
        <v>13000</v>
      </c>
      <c r="J57" s="13">
        <v>11800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>
        <v>0</v>
      </c>
      <c r="H58" s="13">
        <v>5500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14600</v>
      </c>
      <c r="F59" s="13">
        <v>11100</v>
      </c>
      <c r="G59" s="13">
        <v>12600</v>
      </c>
      <c r="H59" s="13">
        <v>14500</v>
      </c>
      <c r="I59" s="13">
        <v>8000</v>
      </c>
      <c r="J59" s="13">
        <v>9800</v>
      </c>
      <c r="K59" s="13"/>
    </row>
    <row r="60" spans="3:11" x14ac:dyDescent="0.2">
      <c r="C60" s="11" t="s">
        <v>68</v>
      </c>
      <c r="D60" s="13">
        <v>28800</v>
      </c>
      <c r="E60" s="13">
        <v>25400</v>
      </c>
      <c r="F60" s="13">
        <v>27800</v>
      </c>
      <c r="G60" s="13">
        <v>29100</v>
      </c>
      <c r="H60" s="13">
        <v>30700</v>
      </c>
      <c r="I60" s="13">
        <v>20600</v>
      </c>
      <c r="J60" s="13">
        <v>21600</v>
      </c>
      <c r="K60" s="13"/>
    </row>
    <row r="61" spans="3:11" x14ac:dyDescent="0.2">
      <c r="C61" s="11" t="s">
        <v>69</v>
      </c>
      <c r="D61" s="13">
        <v>27300</v>
      </c>
      <c r="E61" s="13">
        <v>31200</v>
      </c>
      <c r="F61" s="13">
        <v>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9800</v>
      </c>
      <c r="F62" s="13">
        <v>15500</v>
      </c>
      <c r="G62" s="13">
        <v>16600</v>
      </c>
      <c r="H62" s="13">
        <v>2100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71100</v>
      </c>
      <c r="F66" s="13">
        <v>43300</v>
      </c>
      <c r="G66" s="13">
        <v>52100</v>
      </c>
      <c r="H66" s="13">
        <v>32800</v>
      </c>
      <c r="I66" s="13">
        <v>22500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-697500</v>
      </c>
      <c r="E72" s="13">
        <v>-622100</v>
      </c>
      <c r="F72" s="13">
        <v>-597800</v>
      </c>
      <c r="G72" s="13">
        <v>-623400</v>
      </c>
      <c r="H72" s="13">
        <v>-616400</v>
      </c>
      <c r="I72" s="13">
        <v>-580400</v>
      </c>
      <c r="J72" s="13">
        <v>-563000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118000</v>
      </c>
      <c r="F76" s="13">
        <v>137500</v>
      </c>
      <c r="G76" s="13">
        <v>74100</v>
      </c>
      <c r="H76" s="13">
        <v>76700</v>
      </c>
      <c r="I76" s="13">
        <v>106800</v>
      </c>
      <c r="J76" s="13">
        <v>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-75400</v>
      </c>
      <c r="E81" s="13">
        <v>-24300</v>
      </c>
      <c r="F81" s="13">
        <v>25600</v>
      </c>
      <c r="G81" s="13">
        <v>-7000</v>
      </c>
      <c r="H81" s="13">
        <v>-36000</v>
      </c>
      <c r="I81" s="13">
        <v>-17500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1700</v>
      </c>
      <c r="F83" s="13">
        <v>4100</v>
      </c>
      <c r="G83" s="13">
        <v>5500</v>
      </c>
      <c r="H83" s="13">
        <v>7100</v>
      </c>
      <c r="I83" s="13">
        <v>5600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4200</v>
      </c>
      <c r="F89" s="13">
        <v>11200</v>
      </c>
      <c r="G89" s="13">
        <v>-3900</v>
      </c>
      <c r="H89" s="13">
        <v>-15200</v>
      </c>
      <c r="I89" s="13">
        <v>1500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-5400</v>
      </c>
      <c r="G91" s="13">
        <v>-4500</v>
      </c>
      <c r="H91" s="13">
        <v>-10800</v>
      </c>
      <c r="I91" s="13">
        <v>-6600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-62700</v>
      </c>
      <c r="F94" s="13">
        <v>-3800</v>
      </c>
      <c r="G94" s="13">
        <v>10900</v>
      </c>
      <c r="H94" s="13">
        <v>-31800</v>
      </c>
      <c r="I94" s="13">
        <v>-6500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15200</v>
      </c>
      <c r="F100" s="13">
        <v>33700</v>
      </c>
      <c r="G100" s="13">
        <v>1500</v>
      </c>
      <c r="H100" s="13">
        <v>5800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-43600</v>
      </c>
      <c r="F102" s="13">
        <v>41100</v>
      </c>
      <c r="G102" s="13">
        <v>8600</v>
      </c>
      <c r="H102" s="13">
        <v>-41200</v>
      </c>
      <c r="I102" s="13">
        <v>-5600</v>
      </c>
      <c r="J102" s="13">
        <v>3900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273500</v>
      </c>
      <c r="E8" s="13">
        <v>279300</v>
      </c>
      <c r="F8" s="13">
        <v>246500</v>
      </c>
      <c r="G8" s="13">
        <v>197600</v>
      </c>
      <c r="H8" s="13">
        <v>251700</v>
      </c>
      <c r="I8" s="13">
        <v>234300</v>
      </c>
      <c r="J8" s="13">
        <v>204200</v>
      </c>
      <c r="K8" s="13"/>
    </row>
    <row r="9" spans="1:11" x14ac:dyDescent="0.2">
      <c r="C9" s="11" t="s">
        <v>22</v>
      </c>
      <c r="D9" s="13">
        <v>208500</v>
      </c>
      <c r="E9" s="13">
        <v>220600</v>
      </c>
      <c r="F9" s="13">
        <v>189800</v>
      </c>
      <c r="G9" s="13">
        <v>149500</v>
      </c>
      <c r="H9" s="13">
        <v>189900</v>
      </c>
      <c r="I9" s="13">
        <v>175600</v>
      </c>
      <c r="J9" s="13">
        <v>154200</v>
      </c>
      <c r="K9" s="13"/>
    </row>
    <row r="10" spans="1:11" x14ac:dyDescent="0.2">
      <c r="C10" s="11" t="s">
        <v>23</v>
      </c>
      <c r="D10" s="13">
        <v>65000</v>
      </c>
      <c r="E10" s="13">
        <v>58600</v>
      </c>
      <c r="F10" s="13">
        <v>56800</v>
      </c>
      <c r="G10" s="13">
        <v>48100</v>
      </c>
      <c r="H10" s="13">
        <v>61900</v>
      </c>
      <c r="I10" s="13">
        <v>58700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4100</v>
      </c>
      <c r="G12" s="13">
        <v>2700</v>
      </c>
      <c r="H12" s="13">
        <v>6000</v>
      </c>
      <c r="I12" s="13">
        <v>7000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3800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265100</v>
      </c>
      <c r="F17" s="13">
        <v>229100</v>
      </c>
      <c r="G17" s="13">
        <v>184100</v>
      </c>
      <c r="H17" s="13">
        <v>234300</v>
      </c>
      <c r="I17" s="13">
        <v>216400</v>
      </c>
      <c r="J17" s="13">
        <v>192000</v>
      </c>
      <c r="K17" s="13"/>
    </row>
    <row r="18" spans="3:11" x14ac:dyDescent="0.2">
      <c r="C18" s="11" t="s">
        <v>30</v>
      </c>
      <c r="D18" s="13">
        <v>15200</v>
      </c>
      <c r="E18" s="13">
        <v>14200</v>
      </c>
      <c r="F18" s="13">
        <v>17400</v>
      </c>
      <c r="G18" s="13">
        <v>13500</v>
      </c>
      <c r="H18" s="13">
        <v>17500</v>
      </c>
      <c r="I18" s="13">
        <v>17900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2500</v>
      </c>
      <c r="F20" s="13">
        <v>3400</v>
      </c>
      <c r="G20" s="13">
        <v>1800</v>
      </c>
      <c r="H20" s="13">
        <v>600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22000</v>
      </c>
      <c r="E21" s="13">
        <v>23900</v>
      </c>
      <c r="F21" s="13">
        <v>28100</v>
      </c>
      <c r="G21" s="13">
        <v>22100</v>
      </c>
      <c r="H21" s="13">
        <v>24500</v>
      </c>
      <c r="I21" s="13">
        <v>24100</v>
      </c>
      <c r="J21" s="13">
        <v>17200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1700</v>
      </c>
      <c r="G22" s="13">
        <v>2100</v>
      </c>
      <c r="H22" s="13">
        <v>1900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11000</v>
      </c>
      <c r="E23" s="13">
        <v>14400</v>
      </c>
      <c r="F23" s="13">
        <v>19100</v>
      </c>
      <c r="G23" s="13">
        <v>13200</v>
      </c>
      <c r="H23" s="13">
        <v>16200</v>
      </c>
      <c r="I23" s="13">
        <v>17600</v>
      </c>
      <c r="J23" s="13">
        <v>11500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2900</v>
      </c>
      <c r="G24" s="13">
        <v>2200</v>
      </c>
      <c r="H24" s="13">
        <v>2900</v>
      </c>
      <c r="I24" s="13">
        <v>3700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11100</v>
      </c>
      <c r="F26" s="13">
        <v>16200</v>
      </c>
      <c r="G26" s="13">
        <v>11000</v>
      </c>
      <c r="H26" s="13">
        <v>13300</v>
      </c>
      <c r="I26" s="13">
        <v>13900</v>
      </c>
      <c r="J26" s="13">
        <v>7600</v>
      </c>
      <c r="K26" s="13"/>
    </row>
    <row r="27" spans="3:11" x14ac:dyDescent="0.2">
      <c r="C27" s="11" t="s">
        <v>38</v>
      </c>
      <c r="D27" s="13">
        <v>8600</v>
      </c>
      <c r="E27" s="13">
        <v>11100</v>
      </c>
      <c r="F27" s="13">
        <v>16200</v>
      </c>
      <c r="G27" s="13">
        <v>11000</v>
      </c>
      <c r="H27" s="13">
        <v>13300</v>
      </c>
      <c r="I27" s="13">
        <v>13900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-6800</v>
      </c>
      <c r="G29" s="13">
        <v>-5600</v>
      </c>
      <c r="H29" s="13" t="s">
        <v>92</v>
      </c>
      <c r="I29" s="13">
        <v>600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-2500</v>
      </c>
      <c r="F32" s="13">
        <v>-3400</v>
      </c>
      <c r="G32" s="13">
        <v>-1800</v>
      </c>
      <c r="H32" s="13">
        <v>-600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8600</v>
      </c>
      <c r="E33" s="13">
        <v>12300</v>
      </c>
      <c r="F33" s="13">
        <v>9300</v>
      </c>
      <c r="G33" s="13">
        <v>5400</v>
      </c>
      <c r="H33" s="13">
        <v>13300</v>
      </c>
      <c r="I33" s="13">
        <v>14500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12300</v>
      </c>
      <c r="F35" s="13">
        <v>9300</v>
      </c>
      <c r="G35" s="13">
        <v>5400</v>
      </c>
      <c r="H35" s="13">
        <v>13300</v>
      </c>
      <c r="I35" s="13">
        <v>14500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10200</v>
      </c>
      <c r="F41" s="13">
        <v>6200</v>
      </c>
      <c r="G41" s="13">
        <v>15300</v>
      </c>
      <c r="H41" s="13">
        <v>18000</v>
      </c>
      <c r="I41" s="13">
        <v>13900</v>
      </c>
      <c r="J41" s="13">
        <v>22300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37600</v>
      </c>
      <c r="E43" s="13">
        <v>43900</v>
      </c>
      <c r="F43" s="13">
        <v>44200</v>
      </c>
      <c r="G43" s="13">
        <v>32200</v>
      </c>
      <c r="H43" s="13">
        <v>37900</v>
      </c>
      <c r="I43" s="13">
        <v>31400</v>
      </c>
      <c r="J43" s="13">
        <v>27100</v>
      </c>
      <c r="K43" s="13"/>
    </row>
    <row r="44" spans="2:11" x14ac:dyDescent="0.2">
      <c r="C44" s="11" t="s">
        <v>52</v>
      </c>
      <c r="D44" s="13">
        <v>59300</v>
      </c>
      <c r="E44" s="13">
        <v>64600</v>
      </c>
      <c r="F44" s="13">
        <v>62900</v>
      </c>
      <c r="G44" s="13">
        <v>43100</v>
      </c>
      <c r="H44" s="13">
        <v>54600</v>
      </c>
      <c r="I44" s="13">
        <v>52800</v>
      </c>
      <c r="J44" s="13">
        <v>47300</v>
      </c>
      <c r="K44" s="13"/>
    </row>
    <row r="45" spans="2:11" x14ac:dyDescent="0.2">
      <c r="C45" s="11" t="s">
        <v>53</v>
      </c>
      <c r="D45" s="13">
        <v>6000</v>
      </c>
      <c r="E45" s="13">
        <v>6600</v>
      </c>
      <c r="F45" s="13">
        <v>10500</v>
      </c>
      <c r="G45" s="13">
        <v>21100</v>
      </c>
      <c r="H45" s="13">
        <v>5400</v>
      </c>
      <c r="I45" s="13">
        <v>3100</v>
      </c>
      <c r="J45" s="13">
        <v>3400</v>
      </c>
      <c r="K45" s="13"/>
    </row>
    <row r="46" spans="2:11" x14ac:dyDescent="0.2">
      <c r="C46" s="11" t="s">
        <v>54</v>
      </c>
      <c r="D46" s="13">
        <v>112200</v>
      </c>
      <c r="E46" s="13">
        <v>125300</v>
      </c>
      <c r="F46" s="13">
        <v>123700</v>
      </c>
      <c r="G46" s="13">
        <v>111700</v>
      </c>
      <c r="H46" s="13">
        <v>115900</v>
      </c>
      <c r="I46" s="13">
        <v>101200</v>
      </c>
      <c r="J46" s="13">
        <v>100100</v>
      </c>
      <c r="K46" s="13"/>
    </row>
    <row r="47" spans="2:11" x14ac:dyDescent="0.2">
      <c r="C47" s="11" t="s">
        <v>55</v>
      </c>
      <c r="D47" s="13">
        <v>400</v>
      </c>
      <c r="E47" s="13">
        <v>2300</v>
      </c>
      <c r="F47" s="13">
        <v>2700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38300</v>
      </c>
      <c r="F48" s="13">
        <v>39400</v>
      </c>
      <c r="G48" s="13">
        <v>139800</v>
      </c>
      <c r="H48" s="13">
        <v>141700</v>
      </c>
      <c r="I48" s="13">
        <v>29900</v>
      </c>
      <c r="J48" s="13">
        <v>29200</v>
      </c>
      <c r="K48" s="13"/>
    </row>
    <row r="49" spans="3:11" x14ac:dyDescent="0.2">
      <c r="C49" s="11" t="s">
        <v>57</v>
      </c>
      <c r="D49" s="13">
        <v>91600</v>
      </c>
      <c r="E49" s="13">
        <v>95100</v>
      </c>
      <c r="F49" s="13">
        <v>100500</v>
      </c>
      <c r="G49" s="13">
        <v>130600</v>
      </c>
      <c r="H49" s="13">
        <v>137800</v>
      </c>
      <c r="I49" s="13">
        <v>48800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500</v>
      </c>
      <c r="F52" s="13">
        <v>0</v>
      </c>
      <c r="G52" s="13">
        <v>19900</v>
      </c>
      <c r="H52" s="13">
        <v>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261500</v>
      </c>
      <c r="F54" s="13">
        <v>266300</v>
      </c>
      <c r="G54" s="13">
        <v>275600</v>
      </c>
      <c r="H54" s="13">
        <v>280700</v>
      </c>
      <c r="I54" s="13">
        <v>181200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27600</v>
      </c>
      <c r="F57" s="13">
        <v>29600</v>
      </c>
      <c r="G57" s="13">
        <v>21300</v>
      </c>
      <c r="H57" s="13">
        <v>20000</v>
      </c>
      <c r="I57" s="13">
        <v>18500</v>
      </c>
      <c r="J57" s="13">
        <v>14700</v>
      </c>
      <c r="K57" s="13"/>
    </row>
    <row r="58" spans="3:11" x14ac:dyDescent="0.2">
      <c r="C58" s="11" t="s">
        <v>66</v>
      </c>
      <c r="D58" s="13">
        <v>3100</v>
      </c>
      <c r="E58" s="13">
        <v>9000</v>
      </c>
      <c r="F58" s="13">
        <v>7500</v>
      </c>
      <c r="G58" s="13">
        <v>9200</v>
      </c>
      <c r="H58" s="13">
        <v>8200</v>
      </c>
      <c r="I58" s="13">
        <v>2300</v>
      </c>
      <c r="J58" s="13">
        <v>6500</v>
      </c>
      <c r="K58" s="13"/>
    </row>
    <row r="59" spans="3:11" x14ac:dyDescent="0.2">
      <c r="C59" s="11" t="s">
        <v>67</v>
      </c>
      <c r="D59" s="13">
        <v>14400</v>
      </c>
      <c r="E59" s="13">
        <v>10300</v>
      </c>
      <c r="F59" s="13">
        <v>12400</v>
      </c>
      <c r="G59" s="13">
        <v>10100</v>
      </c>
      <c r="H59" s="13">
        <v>6800</v>
      </c>
      <c r="I59" s="13">
        <v>9300</v>
      </c>
      <c r="J59" s="13">
        <v>10100</v>
      </c>
      <c r="K59" s="13"/>
    </row>
    <row r="60" spans="3:11" x14ac:dyDescent="0.2">
      <c r="C60" s="11" t="s">
        <v>68</v>
      </c>
      <c r="D60" s="13">
        <v>42700</v>
      </c>
      <c r="E60" s="13">
        <v>47000</v>
      </c>
      <c r="F60" s="13">
        <v>49600</v>
      </c>
      <c r="G60" s="13">
        <v>40700</v>
      </c>
      <c r="H60" s="13">
        <v>34900</v>
      </c>
      <c r="I60" s="13">
        <v>30100</v>
      </c>
      <c r="J60" s="13">
        <v>31300</v>
      </c>
      <c r="K60" s="13"/>
    </row>
    <row r="61" spans="3:11" x14ac:dyDescent="0.2">
      <c r="C61" s="11" t="s">
        <v>69</v>
      </c>
      <c r="D61" s="13">
        <v>41800</v>
      </c>
      <c r="E61" s="13">
        <v>55100</v>
      </c>
      <c r="F61" s="13">
        <v>63800</v>
      </c>
      <c r="G61" s="13">
        <v>82300</v>
      </c>
      <c r="H61" s="13">
        <v>93600</v>
      </c>
      <c r="I61" s="13">
        <v>26400</v>
      </c>
      <c r="J61" s="13">
        <v>28700</v>
      </c>
      <c r="K61" s="13"/>
    </row>
    <row r="62" spans="3:11" x14ac:dyDescent="0.2">
      <c r="C62" s="11" t="s">
        <v>70</v>
      </c>
      <c r="D62" s="13">
        <v>35000</v>
      </c>
      <c r="E62" s="13">
        <v>32800</v>
      </c>
      <c r="F62" s="13">
        <v>38300</v>
      </c>
      <c r="G62" s="13">
        <v>51200</v>
      </c>
      <c r="H62" s="13">
        <v>52000</v>
      </c>
      <c r="I62" s="13">
        <v>27900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134900</v>
      </c>
      <c r="F66" s="13">
        <v>151700</v>
      </c>
      <c r="G66" s="13">
        <v>171300</v>
      </c>
      <c r="H66" s="13">
        <v>175200</v>
      </c>
      <c r="I66" s="13">
        <v>84400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144800</v>
      </c>
      <c r="E72" s="13">
        <v>139000</v>
      </c>
      <c r="F72" s="13">
        <v>129400</v>
      </c>
      <c r="G72" s="13">
        <v>122800</v>
      </c>
      <c r="H72" s="13">
        <v>120200</v>
      </c>
      <c r="I72" s="13">
        <v>109700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126600</v>
      </c>
      <c r="F76" s="13">
        <v>114600</v>
      </c>
      <c r="G76" s="13">
        <v>104300</v>
      </c>
      <c r="H76" s="13">
        <v>105400</v>
      </c>
      <c r="I76" s="13">
        <v>96900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8600</v>
      </c>
      <c r="E81" s="13">
        <v>12300</v>
      </c>
      <c r="F81" s="13">
        <v>9300</v>
      </c>
      <c r="G81" s="13">
        <v>5400</v>
      </c>
      <c r="H81" s="13">
        <v>13300</v>
      </c>
      <c r="I81" s="13">
        <v>14500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7200</v>
      </c>
      <c r="G83" s="13">
        <v>6800</v>
      </c>
      <c r="H83" s="13">
        <v>6500</v>
      </c>
      <c r="I83" s="13">
        <v>5300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10600</v>
      </c>
      <c r="F89" s="13">
        <v>-2000</v>
      </c>
      <c r="G89" s="13">
        <v>20700</v>
      </c>
      <c r="H89" s="13">
        <v>23000</v>
      </c>
      <c r="I89" s="13">
        <v>12900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-3400</v>
      </c>
      <c r="F91" s="13">
        <v>-3700</v>
      </c>
      <c r="G91" s="13">
        <v>-2300</v>
      </c>
      <c r="H91" s="13">
        <v>-5400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5100</v>
      </c>
      <c r="F94" s="13">
        <v>12600</v>
      </c>
      <c r="G94" s="13">
        <v>-9800</v>
      </c>
      <c r="H94" s="13">
        <v>-85800</v>
      </c>
      <c r="I94" s="13">
        <v>-10400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-2800</v>
      </c>
      <c r="G96" s="13">
        <v>-2800</v>
      </c>
      <c r="H96" s="13">
        <v>-2700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-11900</v>
      </c>
      <c r="F100" s="13">
        <v>-20300</v>
      </c>
      <c r="G100" s="13">
        <v>-13200</v>
      </c>
      <c r="H100" s="13">
        <v>67000</v>
      </c>
      <c r="I100" s="13">
        <v>-10400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400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-1900</v>
      </c>
      <c r="E102" s="13">
        <v>3600</v>
      </c>
      <c r="F102" s="13">
        <v>-9500</v>
      </c>
      <c r="G102" s="13">
        <v>-1900</v>
      </c>
      <c r="H102" s="13">
        <v>4100</v>
      </c>
      <c r="I102" s="13">
        <v>-8300</v>
      </c>
      <c r="J102" s="13">
        <v>-400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29600</v>
      </c>
      <c r="E8" s="13">
        <v>18400</v>
      </c>
      <c r="F8" s="13">
        <v>20600</v>
      </c>
      <c r="G8" s="13">
        <v>23200</v>
      </c>
      <c r="H8" s="13">
        <v>22800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1300</v>
      </c>
      <c r="E9" s="13">
        <v>2600</v>
      </c>
      <c r="F9" s="13">
        <v>3300</v>
      </c>
      <c r="G9" s="13">
        <v>2200</v>
      </c>
      <c r="H9" s="13">
        <v>1100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28300</v>
      </c>
      <c r="E10" s="13">
        <v>15800</v>
      </c>
      <c r="F10" s="13">
        <v>17300</v>
      </c>
      <c r="G10" s="13">
        <v>20900</v>
      </c>
      <c r="H10" s="13">
        <v>21700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4100</v>
      </c>
      <c r="G12" s="13">
        <v>2400</v>
      </c>
      <c r="H12" s="13">
        <v>2200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>
        <v>400</v>
      </c>
      <c r="G14" s="13">
        <v>1400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25500</v>
      </c>
      <c r="F17" s="13">
        <v>27100</v>
      </c>
      <c r="G17" s="13">
        <v>24600</v>
      </c>
      <c r="H17" s="13">
        <v>28000</v>
      </c>
      <c r="I17" s="13">
        <v>11600</v>
      </c>
      <c r="J17" s="13">
        <v>7200</v>
      </c>
      <c r="K17" s="13"/>
    </row>
    <row r="18" spans="3:11" x14ac:dyDescent="0.2">
      <c r="C18" s="11" t="s">
        <v>30</v>
      </c>
      <c r="D18" s="13">
        <v>2700</v>
      </c>
      <c r="E18" s="13">
        <v>-7100</v>
      </c>
      <c r="F18" s="13">
        <v>-6500</v>
      </c>
      <c r="G18" s="13">
        <v>-1500</v>
      </c>
      <c r="H18" s="13">
        <v>-5300</v>
      </c>
      <c r="I18" s="13">
        <v>-10200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-6300</v>
      </c>
      <c r="G20" s="13">
        <v>8400</v>
      </c>
      <c r="H20" s="13">
        <v>-21800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-5500</v>
      </c>
      <c r="F21" s="13">
        <v>-12800</v>
      </c>
      <c r="G21" s="13">
        <v>7000</v>
      </c>
      <c r="H21" s="13">
        <v>-27000</v>
      </c>
      <c r="I21" s="13">
        <v>-10200</v>
      </c>
      <c r="J21" s="13">
        <v>-7100</v>
      </c>
      <c r="K21" s="13"/>
    </row>
    <row r="22" spans="3:11" x14ac:dyDescent="0.2">
      <c r="C22" s="11" t="s">
        <v>34</v>
      </c>
      <c r="D22" s="13">
        <v>7400</v>
      </c>
      <c r="E22" s="13">
        <v>5000</v>
      </c>
      <c r="F22" s="13">
        <v>3100</v>
      </c>
      <c r="G22" s="13">
        <v>6000</v>
      </c>
      <c r="H22" s="13">
        <v>27600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-10600</v>
      </c>
      <c r="F23" s="13">
        <v>-15900</v>
      </c>
      <c r="G23" s="13">
        <v>1000</v>
      </c>
      <c r="H23" s="13">
        <v>-54700</v>
      </c>
      <c r="I23" s="13">
        <v>-10300</v>
      </c>
      <c r="J23" s="13">
        <v>-7100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-400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-10600</v>
      </c>
      <c r="F26" s="13">
        <v>-15900</v>
      </c>
      <c r="G26" s="13">
        <v>1400</v>
      </c>
      <c r="H26" s="13">
        <v>-54800</v>
      </c>
      <c r="I26" s="13">
        <v>-10300</v>
      </c>
      <c r="J26" s="13">
        <v>-7100</v>
      </c>
      <c r="K26" s="13"/>
    </row>
    <row r="27" spans="3:11" x14ac:dyDescent="0.2">
      <c r="C27" s="11" t="s">
        <v>38</v>
      </c>
      <c r="D27" s="13">
        <v>-3700</v>
      </c>
      <c r="E27" s="13">
        <v>-10600</v>
      </c>
      <c r="F27" s="13">
        <v>-15900</v>
      </c>
      <c r="G27" s="13">
        <v>1400</v>
      </c>
      <c r="H27" s="13">
        <v>-54800</v>
      </c>
      <c r="I27" s="13">
        <v>-9600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6300</v>
      </c>
      <c r="G32" s="13">
        <v>-8400</v>
      </c>
      <c r="H32" s="13">
        <v>21800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-10600</v>
      </c>
      <c r="F33" s="13">
        <v>-15900</v>
      </c>
      <c r="G33" s="13">
        <v>1400</v>
      </c>
      <c r="H33" s="13">
        <v>-54800</v>
      </c>
      <c r="I33" s="13">
        <v>-9600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-10600</v>
      </c>
      <c r="F35" s="13">
        <v>-15900</v>
      </c>
      <c r="G35" s="13">
        <v>1400</v>
      </c>
      <c r="H35" s="13">
        <v>-54800</v>
      </c>
      <c r="I35" s="13">
        <v>-9600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2000</v>
      </c>
      <c r="F41" s="13">
        <v>2300</v>
      </c>
      <c r="G41" s="13">
        <v>2500</v>
      </c>
      <c r="H41" s="13">
        <v>1800</v>
      </c>
      <c r="I41" s="13">
        <v>3300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400</v>
      </c>
      <c r="F43" s="13">
        <v>1000</v>
      </c>
      <c r="G43" s="13">
        <v>200</v>
      </c>
      <c r="H43" s="13">
        <v>2100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1700</v>
      </c>
      <c r="E44" s="13">
        <v>2400</v>
      </c>
      <c r="F44" s="13">
        <v>4400</v>
      </c>
      <c r="G44" s="13">
        <v>7100</v>
      </c>
      <c r="H44" s="13">
        <v>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1400</v>
      </c>
      <c r="G45" s="13">
        <v>1500</v>
      </c>
      <c r="H45" s="13">
        <v>1400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11500</v>
      </c>
      <c r="E46" s="13">
        <v>6300</v>
      </c>
      <c r="F46" s="13">
        <v>9100</v>
      </c>
      <c r="G46" s="13">
        <v>11300</v>
      </c>
      <c r="H46" s="13">
        <v>41200</v>
      </c>
      <c r="I46" s="13">
        <v>3500</v>
      </c>
      <c r="J46" s="13">
        <v>5700</v>
      </c>
      <c r="K46" s="13"/>
    </row>
    <row r="47" spans="2:11" x14ac:dyDescent="0.2">
      <c r="C47" s="11" t="s">
        <v>55</v>
      </c>
      <c r="D47" s="13">
        <v>21000</v>
      </c>
      <c r="E47" s="13">
        <v>38800</v>
      </c>
      <c r="F47" s="13">
        <v>43700</v>
      </c>
      <c r="G47" s="13">
        <v>43800</v>
      </c>
      <c r="H47" s="13">
        <v>13300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2400</v>
      </c>
      <c r="E48" s="13">
        <v>2900</v>
      </c>
      <c r="F48" s="13">
        <v>3600</v>
      </c>
      <c r="G48" s="13">
        <v>4200</v>
      </c>
      <c r="H48" s="13">
        <v>4600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48200</v>
      </c>
      <c r="F54" s="13">
        <v>56700</v>
      </c>
      <c r="G54" s="13">
        <v>59500</v>
      </c>
      <c r="H54" s="13">
        <v>59500</v>
      </c>
      <c r="I54" s="13">
        <v>5200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3800</v>
      </c>
      <c r="F57" s="13">
        <v>2600</v>
      </c>
      <c r="G57" s="13">
        <v>2000</v>
      </c>
      <c r="H57" s="13">
        <v>7300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28200</v>
      </c>
      <c r="E58" s="13">
        <v>27100</v>
      </c>
      <c r="F58" s="13">
        <v>21300</v>
      </c>
      <c r="G58" s="13">
        <v>11000</v>
      </c>
      <c r="H58" s="13">
        <v>14600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23500</v>
      </c>
      <c r="F59" s="13">
        <v>13300</v>
      </c>
      <c r="G59" s="13">
        <v>10400</v>
      </c>
      <c r="H59" s="13">
        <v>11000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61500</v>
      </c>
      <c r="E60" s="13">
        <v>54300</v>
      </c>
      <c r="F60" s="13">
        <v>37100</v>
      </c>
      <c r="G60" s="13">
        <v>23400</v>
      </c>
      <c r="H60" s="13">
        <v>32800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4700</v>
      </c>
      <c r="G61" s="13">
        <v>3400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24300</v>
      </c>
      <c r="F62" s="13">
        <v>36400</v>
      </c>
      <c r="G62" s="13">
        <v>37900</v>
      </c>
      <c r="H62" s="13">
        <v>37700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82300</v>
      </c>
      <c r="F66" s="13">
        <v>78200</v>
      </c>
      <c r="G66" s="13">
        <v>64700</v>
      </c>
      <c r="H66" s="13">
        <v>70500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-256100</v>
      </c>
      <c r="E72" s="13">
        <v>-252300</v>
      </c>
      <c r="F72" s="13">
        <v>-241300</v>
      </c>
      <c r="G72" s="13">
        <v>-225100</v>
      </c>
      <c r="H72" s="13">
        <v>-226200</v>
      </c>
      <c r="I72" s="13">
        <v>-85200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-47800</v>
      </c>
      <c r="E76" s="13">
        <v>-34100</v>
      </c>
      <c r="F76" s="13">
        <v>-21400</v>
      </c>
      <c r="G76" s="13">
        <v>-5200</v>
      </c>
      <c r="H76" s="13">
        <v>-11100</v>
      </c>
      <c r="I76" s="13">
        <v>4000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-3700</v>
      </c>
      <c r="E81" s="13">
        <v>-10600</v>
      </c>
      <c r="F81" s="13">
        <v>-15900</v>
      </c>
      <c r="G81" s="13">
        <v>1400</v>
      </c>
      <c r="H81" s="13">
        <v>-54800</v>
      </c>
      <c r="I81" s="13">
        <v>-9600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-5100</v>
      </c>
      <c r="F89" s="13">
        <v>-1300</v>
      </c>
      <c r="G89" s="13">
        <v>-2500</v>
      </c>
      <c r="H89" s="13">
        <v>-4500</v>
      </c>
      <c r="I89" s="13">
        <v>-9000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-2400</v>
      </c>
      <c r="F94" s="13">
        <v>-6400</v>
      </c>
      <c r="G94" s="13">
        <v>5500</v>
      </c>
      <c r="H94" s="13">
        <v>-1500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7200</v>
      </c>
      <c r="F100" s="13">
        <v>7400</v>
      </c>
      <c r="G100" s="13">
        <v>-2300</v>
      </c>
      <c r="H100" s="13">
        <v>3900</v>
      </c>
      <c r="I100" s="13">
        <v>7200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-200</v>
      </c>
      <c r="G102" s="13">
        <v>700</v>
      </c>
      <c r="H102" s="13">
        <v>-2100</v>
      </c>
      <c r="I102" s="13">
        <v>-2200</v>
      </c>
      <c r="J102" s="13">
        <v>5100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9210000</v>
      </c>
      <c r="E8" s="13">
        <v>10580000</v>
      </c>
      <c r="F8" s="13">
        <v>10476000</v>
      </c>
      <c r="G8" s="13">
        <v>8473000</v>
      </c>
      <c r="H8" s="13">
        <v>9273000</v>
      </c>
      <c r="I8" s="13">
        <v>10151000</v>
      </c>
      <c r="J8" s="13">
        <v>9549000</v>
      </c>
      <c r="K8" s="13"/>
    </row>
    <row r="9" spans="1:11" x14ac:dyDescent="0.2">
      <c r="C9" s="11" t="s">
        <v>22</v>
      </c>
      <c r="D9" s="13">
        <v>7149000</v>
      </c>
      <c r="E9" s="13">
        <v>8443000</v>
      </c>
      <c r="F9" s="13">
        <v>7976000</v>
      </c>
      <c r="G9" s="13">
        <v>6498000</v>
      </c>
      <c r="H9" s="13">
        <v>7039000</v>
      </c>
      <c r="I9" s="13">
        <v>7672000</v>
      </c>
      <c r="J9" s="13">
        <v>7186000</v>
      </c>
      <c r="K9" s="13"/>
    </row>
    <row r="10" spans="1:11" x14ac:dyDescent="0.2">
      <c r="C10" s="11" t="s">
        <v>23</v>
      </c>
      <c r="D10" s="13">
        <v>2061000</v>
      </c>
      <c r="E10" s="13">
        <v>2137000</v>
      </c>
      <c r="F10" s="13">
        <v>2500000</v>
      </c>
      <c r="G10" s="13">
        <v>1975000</v>
      </c>
      <c r="H10" s="13">
        <v>2234000</v>
      </c>
      <c r="I10" s="13">
        <v>2479000</v>
      </c>
      <c r="J10" s="13">
        <v>2363000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264000</v>
      </c>
      <c r="F12" s="13">
        <v>254000</v>
      </c>
      <c r="G12" s="13">
        <v>226000</v>
      </c>
      <c r="H12" s="13">
        <v>234000</v>
      </c>
      <c r="I12" s="13">
        <v>235000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-286000</v>
      </c>
      <c r="E14" s="13">
        <v>80000</v>
      </c>
      <c r="F14" s="13">
        <v>601000</v>
      </c>
      <c r="G14" s="13">
        <v>220000</v>
      </c>
      <c r="H14" s="13">
        <v>126000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7908000</v>
      </c>
      <c r="E17" s="13">
        <v>9421000</v>
      </c>
      <c r="F17" s="13">
        <v>9196000</v>
      </c>
      <c r="G17" s="13">
        <v>7733000</v>
      </c>
      <c r="H17" s="13">
        <v>8153000</v>
      </c>
      <c r="I17" s="13">
        <v>8606000</v>
      </c>
      <c r="J17" s="13">
        <v>8019000</v>
      </c>
      <c r="K17" s="13"/>
    </row>
    <row r="18" spans="3:11" x14ac:dyDescent="0.2">
      <c r="C18" s="11" t="s">
        <v>30</v>
      </c>
      <c r="D18" s="13">
        <v>1302000</v>
      </c>
      <c r="E18" s="13">
        <v>1159000</v>
      </c>
      <c r="F18" s="13">
        <v>1280000</v>
      </c>
      <c r="G18" s="13">
        <v>740000</v>
      </c>
      <c r="H18" s="13">
        <v>1120000</v>
      </c>
      <c r="I18" s="13">
        <v>1545000</v>
      </c>
      <c r="J18" s="13">
        <v>1530000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3000</v>
      </c>
      <c r="G20" s="13">
        <v>4000</v>
      </c>
      <c r="H20" s="13">
        <v>3000</v>
      </c>
      <c r="I20" s="13">
        <v>3000</v>
      </c>
      <c r="J20" s="13">
        <v>3000</v>
      </c>
      <c r="K20" s="13"/>
    </row>
    <row r="21" spans="3:11" x14ac:dyDescent="0.2">
      <c r="C21" s="11" t="s">
        <v>33</v>
      </c>
      <c r="D21" s="13">
        <v>1810000</v>
      </c>
      <c r="E21" s="13">
        <v>1642000</v>
      </c>
      <c r="F21" s="13">
        <v>1821000</v>
      </c>
      <c r="G21" s="13">
        <v>1318000</v>
      </c>
      <c r="H21" s="13">
        <v>1734000</v>
      </c>
      <c r="I21" s="13">
        <v>2152000</v>
      </c>
      <c r="J21" s="13">
        <v>2120000</v>
      </c>
      <c r="K21" s="13"/>
    </row>
    <row r="22" spans="3:11" x14ac:dyDescent="0.2">
      <c r="C22" s="11" t="s">
        <v>34</v>
      </c>
      <c r="D22" s="13">
        <v>225000</v>
      </c>
      <c r="E22" s="13">
        <v>188000</v>
      </c>
      <c r="F22" s="13">
        <v>201000</v>
      </c>
      <c r="G22" s="13">
        <v>214000</v>
      </c>
      <c r="H22" s="13">
        <v>221000</v>
      </c>
      <c r="I22" s="13">
        <v>238000</v>
      </c>
      <c r="J22" s="13">
        <v>244000</v>
      </c>
      <c r="K22" s="13"/>
    </row>
    <row r="23" spans="3:11" x14ac:dyDescent="0.2">
      <c r="C23" s="11" t="s">
        <v>35</v>
      </c>
      <c r="D23" s="13">
        <v>1087000</v>
      </c>
      <c r="E23" s="13">
        <v>977000</v>
      </c>
      <c r="F23" s="13">
        <v>1082000</v>
      </c>
      <c r="G23" s="13">
        <v>530000</v>
      </c>
      <c r="H23" s="13">
        <v>902000</v>
      </c>
      <c r="I23" s="13">
        <v>1310000</v>
      </c>
      <c r="J23" s="13">
        <v>1289000</v>
      </c>
      <c r="K23" s="13"/>
    </row>
    <row r="24" spans="3:11" x14ac:dyDescent="0.2">
      <c r="C24" s="11" t="s">
        <v>36</v>
      </c>
      <c r="D24" s="13">
        <v>191000</v>
      </c>
      <c r="E24" s="13">
        <v>181000</v>
      </c>
      <c r="F24" s="13">
        <v>215000</v>
      </c>
      <c r="G24" s="13">
        <v>41000</v>
      </c>
      <c r="H24" s="13">
        <v>140000</v>
      </c>
      <c r="I24" s="13">
        <v>246000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896000</v>
      </c>
      <c r="E26" s="13">
        <v>796000</v>
      </c>
      <c r="F26" s="13">
        <v>867000</v>
      </c>
      <c r="G26" s="13">
        <v>489000</v>
      </c>
      <c r="H26" s="13">
        <v>762000</v>
      </c>
      <c r="I26" s="13">
        <v>1064000</v>
      </c>
      <c r="J26" s="13">
        <v>1049000</v>
      </c>
      <c r="K26" s="13"/>
    </row>
    <row r="27" spans="3:11" x14ac:dyDescent="0.2">
      <c r="C27" s="11" t="s">
        <v>38</v>
      </c>
      <c r="D27" s="13">
        <v>894000</v>
      </c>
      <c r="E27" s="13">
        <v>793000</v>
      </c>
      <c r="F27" s="13">
        <v>857000</v>
      </c>
      <c r="G27" s="13">
        <v>478000</v>
      </c>
      <c r="H27" s="13">
        <v>759000</v>
      </c>
      <c r="I27" s="13">
        <v>1060000</v>
      </c>
      <c r="J27" s="13">
        <v>1045000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20000</v>
      </c>
      <c r="J29" s="13">
        <v>339000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-6000</v>
      </c>
      <c r="F32" s="13">
        <v>-3000</v>
      </c>
      <c r="G32" s="13">
        <v>-4000</v>
      </c>
      <c r="H32" s="13">
        <v>-3000</v>
      </c>
      <c r="I32" s="13">
        <v>-3000</v>
      </c>
      <c r="J32" s="13">
        <v>-3000</v>
      </c>
      <c r="K32" s="13"/>
    </row>
    <row r="33" spans="2:11" x14ac:dyDescent="0.2">
      <c r="C33" s="11" t="s">
        <v>44</v>
      </c>
      <c r="D33" s="13">
        <v>894000</v>
      </c>
      <c r="E33" s="13">
        <v>793000</v>
      </c>
      <c r="F33" s="13">
        <v>857000</v>
      </c>
      <c r="G33" s="13">
        <v>478000</v>
      </c>
      <c r="H33" s="13">
        <v>759000</v>
      </c>
      <c r="I33" s="13">
        <v>1080000</v>
      </c>
      <c r="J33" s="13">
        <v>1384000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894000</v>
      </c>
      <c r="E35" s="13">
        <v>793000</v>
      </c>
      <c r="F35" s="13">
        <v>857000</v>
      </c>
      <c r="G35" s="13">
        <v>478000</v>
      </c>
      <c r="H35" s="13">
        <v>759000</v>
      </c>
      <c r="I35" s="13">
        <v>1080000</v>
      </c>
      <c r="J35" s="13">
        <v>1384000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493000</v>
      </c>
      <c r="F41" s="13">
        <v>459000</v>
      </c>
      <c r="G41" s="13">
        <v>564000</v>
      </c>
      <c r="H41" s="13">
        <v>204000</v>
      </c>
      <c r="I41" s="13">
        <v>226000</v>
      </c>
      <c r="J41" s="13">
        <v>191000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1154000</v>
      </c>
      <c r="E43" s="13">
        <v>1277000</v>
      </c>
      <c r="F43" s="13">
        <v>1580000</v>
      </c>
      <c r="G43" s="13">
        <v>1515000</v>
      </c>
      <c r="H43" s="13">
        <v>1375000</v>
      </c>
      <c r="I43" s="13">
        <v>1483000</v>
      </c>
      <c r="J43" s="13">
        <v>1386000</v>
      </c>
      <c r="K43" s="13"/>
    </row>
    <row r="44" spans="2:11" x14ac:dyDescent="0.2">
      <c r="C44" s="11" t="s">
        <v>52</v>
      </c>
      <c r="D44" s="13">
        <v>1683000</v>
      </c>
      <c r="E44" s="13">
        <v>1894000</v>
      </c>
      <c r="F44" s="13">
        <v>1504000</v>
      </c>
      <c r="G44" s="13">
        <v>1379000</v>
      </c>
      <c r="H44" s="13">
        <v>1662000</v>
      </c>
      <c r="I44" s="13">
        <v>1583000</v>
      </c>
      <c r="J44" s="13">
        <v>1509000</v>
      </c>
      <c r="K44" s="13"/>
    </row>
    <row r="45" spans="2:11" x14ac:dyDescent="0.2">
      <c r="C45" s="11" t="s">
        <v>53</v>
      </c>
      <c r="D45" s="13">
        <v>96000</v>
      </c>
      <c r="E45" s="13">
        <v>114000</v>
      </c>
      <c r="F45" s="13">
        <v>1103000</v>
      </c>
      <c r="G45" s="13">
        <v>83000</v>
      </c>
      <c r="H45" s="13">
        <v>80000</v>
      </c>
      <c r="I45" s="13">
        <v>73000</v>
      </c>
      <c r="J45" s="13">
        <v>57000</v>
      </c>
      <c r="K45" s="13"/>
    </row>
    <row r="46" spans="2:11" x14ac:dyDescent="0.2">
      <c r="C46" s="11" t="s">
        <v>54</v>
      </c>
      <c r="D46" s="13">
        <v>3481000</v>
      </c>
      <c r="E46" s="13">
        <v>3778000</v>
      </c>
      <c r="F46" s="13">
        <v>4646000</v>
      </c>
      <c r="G46" s="13">
        <v>3541000</v>
      </c>
      <c r="H46" s="13">
        <v>3321000</v>
      </c>
      <c r="I46" s="13">
        <v>3365000</v>
      </c>
      <c r="J46" s="13">
        <v>3143000</v>
      </c>
      <c r="K46" s="13"/>
    </row>
    <row r="47" spans="2:11" x14ac:dyDescent="0.2">
      <c r="C47" s="11" t="s">
        <v>55</v>
      </c>
      <c r="D47" s="13" t="s">
        <v>92</v>
      </c>
      <c r="E47" s="13">
        <v>111000</v>
      </c>
      <c r="F47" s="13">
        <v>96000</v>
      </c>
      <c r="G47" s="13">
        <v>111000</v>
      </c>
      <c r="H47" s="13">
        <v>106000</v>
      </c>
      <c r="I47" s="13">
        <v>100000</v>
      </c>
      <c r="J47" s="13">
        <v>95000</v>
      </c>
      <c r="K47" s="13"/>
    </row>
    <row r="48" spans="2:11" x14ac:dyDescent="0.2">
      <c r="C48" s="11" t="s">
        <v>56</v>
      </c>
      <c r="D48" s="13">
        <v>5728000</v>
      </c>
      <c r="E48" s="13">
        <v>5371000</v>
      </c>
      <c r="F48" s="13">
        <v>5212000</v>
      </c>
      <c r="G48" s="13">
        <v>5725000</v>
      </c>
      <c r="H48" s="13">
        <v>5768000</v>
      </c>
      <c r="I48" s="13">
        <v>5600000</v>
      </c>
      <c r="J48" s="13">
        <v>5607000</v>
      </c>
      <c r="K48" s="13"/>
    </row>
    <row r="49" spans="3:11" x14ac:dyDescent="0.2">
      <c r="C49" s="11" t="s">
        <v>57</v>
      </c>
      <c r="D49" s="13">
        <v>4784000</v>
      </c>
      <c r="E49" s="13">
        <v>4874000</v>
      </c>
      <c r="F49" s="13">
        <v>5003000</v>
      </c>
      <c r="G49" s="13">
        <v>6257000</v>
      </c>
      <c r="H49" s="13">
        <v>6442000</v>
      </c>
      <c r="I49" s="13">
        <v>6652000</v>
      </c>
      <c r="J49" s="13">
        <v>6900000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640000</v>
      </c>
      <c r="E52" s="13">
        <v>533000</v>
      </c>
      <c r="F52" s="13">
        <v>562000</v>
      </c>
      <c r="G52" s="13">
        <v>449000</v>
      </c>
      <c r="H52" s="13">
        <v>371000</v>
      </c>
      <c r="I52" s="13">
        <v>278000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14633000</v>
      </c>
      <c r="E54" s="13">
        <v>14667000</v>
      </c>
      <c r="F54" s="13">
        <v>15519000</v>
      </c>
      <c r="G54" s="13">
        <v>16083000</v>
      </c>
      <c r="H54" s="13">
        <v>16008000</v>
      </c>
      <c r="I54" s="13">
        <v>15995000</v>
      </c>
      <c r="J54" s="13">
        <v>15999000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1319000</v>
      </c>
      <c r="F57" s="13">
        <v>1228000</v>
      </c>
      <c r="G57" s="13">
        <v>799000</v>
      </c>
      <c r="H57" s="13">
        <v>890000</v>
      </c>
      <c r="I57" s="13">
        <v>914000</v>
      </c>
      <c r="J57" s="13">
        <v>842000</v>
      </c>
      <c r="K57" s="13"/>
    </row>
    <row r="58" spans="3:11" x14ac:dyDescent="0.2">
      <c r="C58" s="11" t="s">
        <v>66</v>
      </c>
      <c r="D58" s="13">
        <v>541000</v>
      </c>
      <c r="E58" s="13">
        <v>1126000</v>
      </c>
      <c r="F58" s="13">
        <v>747000</v>
      </c>
      <c r="G58" s="13">
        <v>349000</v>
      </c>
      <c r="H58" s="13">
        <v>171000</v>
      </c>
      <c r="I58" s="13">
        <v>243000</v>
      </c>
      <c r="J58" s="13">
        <v>393000</v>
      </c>
      <c r="K58" s="13"/>
    </row>
    <row r="59" spans="3:11" x14ac:dyDescent="0.2">
      <c r="C59" s="11" t="s">
        <v>67</v>
      </c>
      <c r="D59" s="13">
        <v>865000</v>
      </c>
      <c r="E59" s="13">
        <v>806000</v>
      </c>
      <c r="F59" s="13">
        <v>996000</v>
      </c>
      <c r="G59" s="13">
        <v>890000</v>
      </c>
      <c r="H59" s="13">
        <v>728000</v>
      </c>
      <c r="I59" s="13">
        <v>694000</v>
      </c>
      <c r="J59" s="13">
        <v>747000</v>
      </c>
      <c r="K59" s="13"/>
    </row>
    <row r="60" spans="3:11" x14ac:dyDescent="0.2">
      <c r="C60" s="11" t="s">
        <v>68</v>
      </c>
      <c r="D60" s="13">
        <v>2576000</v>
      </c>
      <c r="E60" s="13">
        <v>3251000</v>
      </c>
      <c r="F60" s="13">
        <v>2971000</v>
      </c>
      <c r="G60" s="13">
        <v>2038000</v>
      </c>
      <c r="H60" s="13">
        <v>1789000</v>
      </c>
      <c r="I60" s="13">
        <v>1851000</v>
      </c>
      <c r="J60" s="13">
        <v>1982000</v>
      </c>
      <c r="K60" s="13"/>
    </row>
    <row r="61" spans="3:11" x14ac:dyDescent="0.2">
      <c r="C61" s="11" t="s">
        <v>69</v>
      </c>
      <c r="D61" s="13">
        <v>4302000</v>
      </c>
      <c r="E61" s="13">
        <v>4025000</v>
      </c>
      <c r="F61" s="13">
        <v>4412000</v>
      </c>
      <c r="G61" s="13">
        <v>5269000</v>
      </c>
      <c r="H61" s="13">
        <v>5610000</v>
      </c>
      <c r="I61" s="13">
        <v>5925000</v>
      </c>
      <c r="J61" s="13">
        <v>6147000</v>
      </c>
      <c r="K61" s="13"/>
    </row>
    <row r="62" spans="3:11" x14ac:dyDescent="0.2">
      <c r="C62" s="11" t="s">
        <v>70</v>
      </c>
      <c r="D62" s="13">
        <v>2225000</v>
      </c>
      <c r="E62" s="13">
        <v>2155000</v>
      </c>
      <c r="F62" s="13">
        <v>2348000</v>
      </c>
      <c r="G62" s="13">
        <v>2668000</v>
      </c>
      <c r="H62" s="13">
        <v>2577000</v>
      </c>
      <c r="I62" s="13">
        <v>2341000</v>
      </c>
      <c r="J62" s="13">
        <v>2390000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9175000</v>
      </c>
      <c r="E66" s="13">
        <v>9514000</v>
      </c>
      <c r="F66" s="13">
        <v>9815000</v>
      </c>
      <c r="G66" s="13">
        <v>10060000</v>
      </c>
      <c r="H66" s="13">
        <v>10050000</v>
      </c>
      <c r="I66" s="13">
        <v>10192000</v>
      </c>
      <c r="J66" s="13">
        <v>10596000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9490000</v>
      </c>
      <c r="E72" s="13">
        <v>8973000</v>
      </c>
      <c r="F72" s="13">
        <v>8557000</v>
      </c>
      <c r="G72" s="13">
        <v>8080000</v>
      </c>
      <c r="H72" s="13">
        <v>7965000</v>
      </c>
      <c r="I72" s="13">
        <v>7573000</v>
      </c>
      <c r="J72" s="13">
        <v>6802000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5458000</v>
      </c>
      <c r="E76" s="13">
        <v>5153000</v>
      </c>
      <c r="F76" s="13">
        <v>5704000</v>
      </c>
      <c r="G76" s="13">
        <v>6023000</v>
      </c>
      <c r="H76" s="13">
        <v>5958000</v>
      </c>
      <c r="I76" s="13">
        <v>5803000</v>
      </c>
      <c r="J76" s="13">
        <v>5403000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894000</v>
      </c>
      <c r="E81" s="13">
        <v>793000</v>
      </c>
      <c r="F81" s="13">
        <v>857000</v>
      </c>
      <c r="G81" s="13">
        <v>478000</v>
      </c>
      <c r="H81" s="13">
        <v>759000</v>
      </c>
      <c r="I81" s="13">
        <v>1080000</v>
      </c>
      <c r="J81" s="13">
        <v>1384000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477000</v>
      </c>
      <c r="F83" s="13">
        <v>538000</v>
      </c>
      <c r="G83" s="13">
        <v>574000</v>
      </c>
      <c r="H83" s="13">
        <v>611000</v>
      </c>
      <c r="I83" s="13">
        <v>604000</v>
      </c>
      <c r="J83" s="13">
        <v>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1374000</v>
      </c>
      <c r="E89" s="13">
        <v>975000</v>
      </c>
      <c r="F89" s="13">
        <v>1619000</v>
      </c>
      <c r="G89" s="13">
        <v>1455000</v>
      </c>
      <c r="H89" s="13">
        <v>1504000</v>
      </c>
      <c r="I89" s="13">
        <v>1543000</v>
      </c>
      <c r="J89" s="13">
        <v>1657000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-624000</v>
      </c>
      <c r="F91" s="13">
        <v>-555000</v>
      </c>
      <c r="G91" s="13">
        <v>-383000</v>
      </c>
      <c r="H91" s="13">
        <v>-425000</v>
      </c>
      <c r="I91" s="13">
        <v>-528000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-432000</v>
      </c>
      <c r="E94" s="13">
        <v>392000</v>
      </c>
      <c r="F94" s="13">
        <v>-29000</v>
      </c>
      <c r="G94" s="13">
        <v>-394000</v>
      </c>
      <c r="H94" s="13">
        <v>-480000</v>
      </c>
      <c r="I94" s="13">
        <v>-463000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-381000</v>
      </c>
      <c r="F96" s="13">
        <v>-375000</v>
      </c>
      <c r="G96" s="13">
        <v>-358000</v>
      </c>
      <c r="H96" s="13">
        <v>-343000</v>
      </c>
      <c r="I96" s="13">
        <v>-318000</v>
      </c>
      <c r="J96" s="13">
        <v>-296000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-1321000</v>
      </c>
      <c r="F100" s="13">
        <v>-1690000</v>
      </c>
      <c r="G100" s="13">
        <v>-704000</v>
      </c>
      <c r="H100" s="13">
        <v>-1043000</v>
      </c>
      <c r="I100" s="13">
        <v>-1040000</v>
      </c>
      <c r="J100" s="13">
        <v>-1006000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-5000</v>
      </c>
      <c r="G101" s="13">
        <v>3000</v>
      </c>
      <c r="H101" s="13">
        <v>-3000</v>
      </c>
      <c r="I101" s="13">
        <v>-5000</v>
      </c>
      <c r="J101" s="13">
        <v>2000</v>
      </c>
      <c r="K101" s="13"/>
    </row>
    <row r="102" spans="3:11" x14ac:dyDescent="0.2">
      <c r="C102" s="11" t="s">
        <v>20</v>
      </c>
      <c r="D102" s="13">
        <v>55000</v>
      </c>
      <c r="E102" s="13">
        <v>34000</v>
      </c>
      <c r="F102" s="13">
        <v>-105000</v>
      </c>
      <c r="G102" s="13">
        <v>360000</v>
      </c>
      <c r="H102" s="13">
        <v>-22000</v>
      </c>
      <c r="I102" s="13">
        <v>35000</v>
      </c>
      <c r="J102" s="13">
        <v>10000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15165000</v>
      </c>
      <c r="E8" s="13">
        <v>19629000</v>
      </c>
      <c r="F8" s="13">
        <v>18236000</v>
      </c>
      <c r="G8" s="13">
        <v>16785000</v>
      </c>
      <c r="H8" s="13">
        <v>18372000</v>
      </c>
      <c r="I8" s="13">
        <v>17408000</v>
      </c>
      <c r="J8" s="13">
        <v>15264000</v>
      </c>
      <c r="K8" s="13"/>
    </row>
    <row r="9" spans="1:11" x14ac:dyDescent="0.2">
      <c r="C9" s="11" t="s">
        <v>22</v>
      </c>
      <c r="D9" s="13">
        <v>7738000</v>
      </c>
      <c r="E9" s="13">
        <v>11441000</v>
      </c>
      <c r="F9" s="13">
        <v>10673000</v>
      </c>
      <c r="G9" s="13">
        <v>9776000</v>
      </c>
      <c r="H9" s="13">
        <v>10555000</v>
      </c>
      <c r="I9" s="13">
        <v>9933000</v>
      </c>
      <c r="J9" s="13">
        <v>8865000</v>
      </c>
      <c r="K9" s="13"/>
    </row>
    <row r="10" spans="1:11" x14ac:dyDescent="0.2">
      <c r="C10" s="11" t="s">
        <v>23</v>
      </c>
      <c r="D10" s="13">
        <v>7427000</v>
      </c>
      <c r="E10" s="13">
        <v>8188000</v>
      </c>
      <c r="F10" s="13">
        <v>7563000</v>
      </c>
      <c r="G10" s="13">
        <v>7009000</v>
      </c>
      <c r="H10" s="13">
        <v>7817000</v>
      </c>
      <c r="I10" s="13">
        <v>7475000</v>
      </c>
      <c r="J10" s="13">
        <v>6399000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-155000</v>
      </c>
      <c r="F14" s="13">
        <v>150000</v>
      </c>
      <c r="G14" s="13">
        <v>284000</v>
      </c>
      <c r="H14" s="13">
        <v>95000</v>
      </c>
      <c r="I14" s="13">
        <v>65000</v>
      </c>
      <c r="J14" s="13">
        <v>78000</v>
      </c>
      <c r="K14" s="13"/>
    </row>
    <row r="15" spans="1:11" x14ac:dyDescent="0.2">
      <c r="C15" s="11" t="s">
        <v>28</v>
      </c>
      <c r="D15" s="13">
        <v>482000</v>
      </c>
      <c r="E15" s="13">
        <v>357000</v>
      </c>
      <c r="F15" s="13">
        <v>300000</v>
      </c>
      <c r="G15" s="13">
        <v>239000</v>
      </c>
      <c r="H15" s="13">
        <v>238000</v>
      </c>
      <c r="I15" s="13">
        <v>211000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12449000</v>
      </c>
      <c r="E17" s="13">
        <v>15827000</v>
      </c>
      <c r="F17" s="13">
        <v>15170000</v>
      </c>
      <c r="G17" s="13">
        <v>14294000</v>
      </c>
      <c r="H17" s="13">
        <v>15337000</v>
      </c>
      <c r="I17" s="13">
        <v>14567000</v>
      </c>
      <c r="J17" s="13">
        <v>12769000</v>
      </c>
      <c r="K17" s="13"/>
    </row>
    <row r="18" spans="3:11" x14ac:dyDescent="0.2">
      <c r="C18" s="11" t="s">
        <v>30</v>
      </c>
      <c r="D18" s="13">
        <v>2716000</v>
      </c>
      <c r="E18" s="13">
        <v>3802000</v>
      </c>
      <c r="F18" s="13">
        <v>3066000</v>
      </c>
      <c r="G18" s="13">
        <v>2491000</v>
      </c>
      <c r="H18" s="13">
        <v>3035000</v>
      </c>
      <c r="I18" s="13">
        <v>2841000</v>
      </c>
      <c r="J18" s="13">
        <v>2495000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271000</v>
      </c>
      <c r="E20" s="13">
        <v>511000</v>
      </c>
      <c r="F20" s="13">
        <v>12000</v>
      </c>
      <c r="G20" s="13">
        <v>19000</v>
      </c>
      <c r="H20" s="13">
        <v>25000</v>
      </c>
      <c r="I20" s="13">
        <v>28000</v>
      </c>
      <c r="J20" s="13">
        <v>41000</v>
      </c>
      <c r="K20" s="13"/>
    </row>
    <row r="21" spans="3:11" x14ac:dyDescent="0.2">
      <c r="C21" s="11" t="s">
        <v>33</v>
      </c>
      <c r="D21" s="13">
        <v>4038000</v>
      </c>
      <c r="E21" s="13">
        <v>5352000</v>
      </c>
      <c r="F21" s="13">
        <v>4047000</v>
      </c>
      <c r="G21" s="13">
        <v>3364000</v>
      </c>
      <c r="H21" s="13">
        <v>3882000</v>
      </c>
      <c r="I21" s="13">
        <v>3627000</v>
      </c>
      <c r="J21" s="13">
        <v>3172000</v>
      </c>
      <c r="K21" s="13"/>
    </row>
    <row r="22" spans="3:11" x14ac:dyDescent="0.2">
      <c r="C22" s="11" t="s">
        <v>34</v>
      </c>
      <c r="D22" s="13">
        <v>261000</v>
      </c>
      <c r="E22" s="13">
        <v>228000</v>
      </c>
      <c r="F22" s="13">
        <v>166000</v>
      </c>
      <c r="G22" s="13">
        <v>175000</v>
      </c>
      <c r="H22" s="13">
        <v>201000</v>
      </c>
      <c r="I22" s="13">
        <v>202000</v>
      </c>
      <c r="J22" s="13">
        <v>201000</v>
      </c>
      <c r="K22" s="13"/>
    </row>
    <row r="23" spans="3:11" x14ac:dyDescent="0.2">
      <c r="C23" s="11" t="s">
        <v>35</v>
      </c>
      <c r="D23" s="13">
        <v>2726000</v>
      </c>
      <c r="E23" s="13">
        <v>4085000</v>
      </c>
      <c r="F23" s="13">
        <v>2912000</v>
      </c>
      <c r="G23" s="13">
        <v>2335000</v>
      </c>
      <c r="H23" s="13">
        <v>2859000</v>
      </c>
      <c r="I23" s="13">
        <v>2667000</v>
      </c>
      <c r="J23" s="13">
        <v>2335000</v>
      </c>
      <c r="K23" s="13"/>
    </row>
    <row r="24" spans="3:11" x14ac:dyDescent="0.2">
      <c r="C24" s="11" t="s">
        <v>36</v>
      </c>
      <c r="D24" s="13">
        <v>599000</v>
      </c>
      <c r="E24" s="13">
        <v>855000</v>
      </c>
      <c r="F24" s="13">
        <v>585000</v>
      </c>
      <c r="G24" s="13">
        <v>345000</v>
      </c>
      <c r="H24" s="13">
        <v>531000</v>
      </c>
      <c r="I24" s="13">
        <v>632000</v>
      </c>
      <c r="J24" s="13">
        <v>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2127000</v>
      </c>
      <c r="E26" s="13">
        <v>3230000</v>
      </c>
      <c r="F26" s="13">
        <v>2327000</v>
      </c>
      <c r="G26" s="13">
        <v>1990000</v>
      </c>
      <c r="H26" s="13">
        <v>2328000</v>
      </c>
      <c r="I26" s="13">
        <v>2035000</v>
      </c>
      <c r="J26" s="13">
        <v>1675000</v>
      </c>
      <c r="K26" s="13"/>
    </row>
    <row r="27" spans="3:11" x14ac:dyDescent="0.2">
      <c r="C27" s="11" t="s">
        <v>38</v>
      </c>
      <c r="D27" s="13">
        <v>2146000</v>
      </c>
      <c r="E27" s="13">
        <v>3231000</v>
      </c>
      <c r="F27" s="13">
        <v>2303000</v>
      </c>
      <c r="G27" s="13">
        <v>1965000</v>
      </c>
      <c r="H27" s="13">
        <v>2306000</v>
      </c>
      <c r="I27" s="13">
        <v>2014000</v>
      </c>
      <c r="J27" s="13">
        <v>1643000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11073000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189000</v>
      </c>
      <c r="J29" s="13">
        <v>-125000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-271000</v>
      </c>
      <c r="E32" s="13">
        <v>-511000</v>
      </c>
      <c r="F32" s="13">
        <v>-12000</v>
      </c>
      <c r="G32" s="13">
        <v>-19000</v>
      </c>
      <c r="H32" s="13">
        <v>-25000</v>
      </c>
      <c r="I32" s="13">
        <v>-28000</v>
      </c>
      <c r="J32" s="13">
        <v>-41000</v>
      </c>
      <c r="K32" s="13"/>
    </row>
    <row r="33" spans="2:11" x14ac:dyDescent="0.2">
      <c r="C33" s="11" t="s">
        <v>44</v>
      </c>
      <c r="D33" s="13">
        <v>13219000</v>
      </c>
      <c r="E33" s="13">
        <v>3231000</v>
      </c>
      <c r="F33" s="13">
        <v>2303000</v>
      </c>
      <c r="G33" s="13">
        <v>1965000</v>
      </c>
      <c r="H33" s="13">
        <v>2306000</v>
      </c>
      <c r="I33" s="13">
        <v>2203000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13219000</v>
      </c>
      <c r="E35" s="13">
        <v>3231000</v>
      </c>
      <c r="F35" s="13">
        <v>2303000</v>
      </c>
      <c r="G35" s="13">
        <v>1965000</v>
      </c>
      <c r="H35" s="13">
        <v>2306000</v>
      </c>
      <c r="I35" s="13">
        <v>2203000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8051000</v>
      </c>
      <c r="E41" s="13">
        <v>1804000</v>
      </c>
      <c r="F41" s="13">
        <v>2354000</v>
      </c>
      <c r="G41" s="13">
        <v>3315000</v>
      </c>
      <c r="H41" s="13">
        <v>1494000</v>
      </c>
      <c r="I41" s="13">
        <v>1093000</v>
      </c>
      <c r="J41" s="13">
        <v>3062000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2518000</v>
      </c>
      <c r="E43" s="13">
        <v>3008000</v>
      </c>
      <c r="F43" s="13">
        <v>3499000</v>
      </c>
      <c r="G43" s="13">
        <v>3260000</v>
      </c>
      <c r="H43" s="13">
        <v>2985000</v>
      </c>
      <c r="I43" s="13">
        <v>3023000</v>
      </c>
      <c r="J43" s="13">
        <v>3072000</v>
      </c>
      <c r="K43" s="13"/>
    </row>
    <row r="44" spans="2:11" x14ac:dyDescent="0.2">
      <c r="C44" s="11" t="s">
        <v>52</v>
      </c>
      <c r="D44" s="13">
        <v>2006000</v>
      </c>
      <c r="E44" s="13">
        <v>2191000</v>
      </c>
      <c r="F44" s="13">
        <v>2050000</v>
      </c>
      <c r="G44" s="13">
        <v>1928000</v>
      </c>
      <c r="H44" s="13">
        <v>1880000</v>
      </c>
      <c r="I44" s="13">
        <v>1813000</v>
      </c>
      <c r="J44" s="13">
        <v>1696000</v>
      </c>
      <c r="K44" s="13"/>
    </row>
    <row r="45" spans="2:11" x14ac:dyDescent="0.2">
      <c r="C45" s="11" t="s">
        <v>53</v>
      </c>
      <c r="D45" s="13">
        <v>1244000</v>
      </c>
      <c r="E45" s="13">
        <v>1503000</v>
      </c>
      <c r="F45" s="13">
        <v>529000</v>
      </c>
      <c r="G45" s="13">
        <v>303000</v>
      </c>
      <c r="H45" s="13">
        <v>780000</v>
      </c>
      <c r="I45" s="13">
        <v>690000</v>
      </c>
      <c r="J45" s="13">
        <v>422000</v>
      </c>
      <c r="K45" s="13"/>
    </row>
    <row r="46" spans="2:11" x14ac:dyDescent="0.2">
      <c r="C46" s="11" t="s">
        <v>54</v>
      </c>
      <c r="D46" s="13">
        <v>13819000</v>
      </c>
      <c r="E46" s="13">
        <v>8506000</v>
      </c>
      <c r="F46" s="13">
        <v>8432000</v>
      </c>
      <c r="G46" s="13">
        <v>8806000</v>
      </c>
      <c r="H46" s="13">
        <v>7139000</v>
      </c>
      <c r="I46" s="13">
        <v>6619000</v>
      </c>
      <c r="J46" s="13">
        <v>8252000</v>
      </c>
      <c r="K46" s="13"/>
    </row>
    <row r="47" spans="2:11" x14ac:dyDescent="0.2">
      <c r="C47" s="11" t="s">
        <v>55</v>
      </c>
      <c r="D47" s="13">
        <v>3867000</v>
      </c>
      <c r="E47" s="13">
        <v>85000</v>
      </c>
      <c r="F47" s="13">
        <v>95000</v>
      </c>
      <c r="G47" s="13">
        <v>100000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2913000</v>
      </c>
      <c r="E48" s="13">
        <v>3850000</v>
      </c>
      <c r="F48" s="13">
        <v>4296000</v>
      </c>
      <c r="G48" s="13">
        <v>4196000</v>
      </c>
      <c r="H48" s="13">
        <v>3642000</v>
      </c>
      <c r="I48" s="13">
        <v>11932000</v>
      </c>
      <c r="J48" s="13">
        <v>3321000</v>
      </c>
      <c r="K48" s="13"/>
    </row>
    <row r="49" spans="3:11" x14ac:dyDescent="0.2">
      <c r="C49" s="11" t="s">
        <v>57</v>
      </c>
      <c r="D49" s="13">
        <v>20743000</v>
      </c>
      <c r="E49" s="13">
        <v>21386000</v>
      </c>
      <c r="F49" s="13">
        <v>10600000</v>
      </c>
      <c r="G49" s="13">
        <v>9202000</v>
      </c>
      <c r="H49" s="13">
        <v>9151000</v>
      </c>
      <c r="I49" s="13">
        <v>11957000</v>
      </c>
      <c r="J49" s="13">
        <v>7206000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1404000</v>
      </c>
      <c r="E52" s="13">
        <v>1845000</v>
      </c>
      <c r="F52" s="13">
        <v>1292000</v>
      </c>
      <c r="G52" s="13">
        <v>578000</v>
      </c>
      <c r="H52" s="13">
        <v>565000</v>
      </c>
      <c r="I52" s="13">
        <v>1003000</v>
      </c>
      <c r="J52" s="13">
        <v>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42746000</v>
      </c>
      <c r="E54" s="13">
        <v>35672000</v>
      </c>
      <c r="F54" s="13">
        <v>24715000</v>
      </c>
      <c r="G54" s="13">
        <v>22882000</v>
      </c>
      <c r="H54" s="13">
        <v>20497000</v>
      </c>
      <c r="I54" s="13">
        <v>20390000</v>
      </c>
      <c r="J54" s="13">
        <v>19589000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1275000</v>
      </c>
      <c r="E57" s="13">
        <v>2028000</v>
      </c>
      <c r="F57" s="13">
        <v>2108000</v>
      </c>
      <c r="G57" s="13">
        <v>1715000</v>
      </c>
      <c r="H57" s="13">
        <v>1874000</v>
      </c>
      <c r="I57" s="13">
        <v>1943000</v>
      </c>
      <c r="J57" s="13">
        <v>1776000</v>
      </c>
      <c r="K57" s="13"/>
    </row>
    <row r="58" spans="3:11" x14ac:dyDescent="0.2">
      <c r="C58" s="11" t="s">
        <v>66</v>
      </c>
      <c r="D58" s="13">
        <v>548000</v>
      </c>
      <c r="E58" s="13">
        <v>2115000</v>
      </c>
      <c r="F58" s="13">
        <v>872000</v>
      </c>
      <c r="G58" s="13">
        <v>1160000</v>
      </c>
      <c r="H58" s="13">
        <v>1444000</v>
      </c>
      <c r="I58" s="13">
        <v>3246000</v>
      </c>
      <c r="J58" s="13">
        <v>862000</v>
      </c>
      <c r="K58" s="13"/>
    </row>
    <row r="59" spans="3:11" x14ac:dyDescent="0.2">
      <c r="C59" s="11" t="s">
        <v>67</v>
      </c>
      <c r="D59" s="13">
        <v>3209000</v>
      </c>
      <c r="E59" s="13">
        <v>3634000</v>
      </c>
      <c r="F59" s="13">
        <v>3266000</v>
      </c>
      <c r="G59" s="13">
        <v>2910000</v>
      </c>
      <c r="H59" s="13">
        <v>2658000</v>
      </c>
      <c r="I59" s="13">
        <v>2598000</v>
      </c>
      <c r="J59" s="13">
        <v>2407000</v>
      </c>
      <c r="K59" s="13"/>
    </row>
    <row r="60" spans="3:11" x14ac:dyDescent="0.2">
      <c r="C60" s="11" t="s">
        <v>68</v>
      </c>
      <c r="D60" s="13">
        <v>5032000</v>
      </c>
      <c r="E60" s="13">
        <v>7777000</v>
      </c>
      <c r="F60" s="13">
        <v>6246000</v>
      </c>
      <c r="G60" s="13">
        <v>5785000</v>
      </c>
      <c r="H60" s="13">
        <v>5976000</v>
      </c>
      <c r="I60" s="13">
        <v>6164000</v>
      </c>
      <c r="J60" s="13">
        <v>5045000</v>
      </c>
      <c r="K60" s="13"/>
    </row>
    <row r="61" spans="3:11" x14ac:dyDescent="0.2">
      <c r="C61" s="11" t="s">
        <v>69</v>
      </c>
      <c r="D61" s="13">
        <v>7610000</v>
      </c>
      <c r="E61" s="13">
        <v>8259000</v>
      </c>
      <c r="F61" s="13">
        <v>5793000</v>
      </c>
      <c r="G61" s="13">
        <v>6326000</v>
      </c>
      <c r="H61" s="13">
        <v>4277000</v>
      </c>
      <c r="I61" s="13">
        <v>3137000</v>
      </c>
      <c r="J61" s="13">
        <v>3794000</v>
      </c>
      <c r="K61" s="13"/>
    </row>
    <row r="62" spans="3:11" x14ac:dyDescent="0.2">
      <c r="C62" s="11" t="s">
        <v>70</v>
      </c>
      <c r="D62" s="13">
        <v>3506000</v>
      </c>
      <c r="E62" s="13">
        <v>3320000</v>
      </c>
      <c r="F62" s="13">
        <v>2753000</v>
      </c>
      <c r="G62" s="13">
        <v>2324000</v>
      </c>
      <c r="H62" s="13">
        <v>1971000</v>
      </c>
      <c r="I62" s="13">
        <v>2099000</v>
      </c>
      <c r="J62" s="13">
        <v>1975000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22057000</v>
      </c>
      <c r="E66" s="13">
        <v>25308000</v>
      </c>
      <c r="F66" s="13">
        <v>14832000</v>
      </c>
      <c r="G66" s="13">
        <v>14477000</v>
      </c>
      <c r="H66" s="13">
        <v>12264000</v>
      </c>
      <c r="I66" s="13">
        <v>11443000</v>
      </c>
      <c r="J66" s="13">
        <v>10871000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40070000</v>
      </c>
      <c r="E72" s="13">
        <v>28053000</v>
      </c>
      <c r="F72" s="13">
        <v>26047000</v>
      </c>
      <c r="G72" s="13">
        <v>24955000</v>
      </c>
      <c r="H72" s="13">
        <v>24199000</v>
      </c>
      <c r="I72" s="13">
        <v>23072000</v>
      </c>
      <c r="J72" s="13">
        <v>21995000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20689000</v>
      </c>
      <c r="E76" s="13">
        <v>10364000</v>
      </c>
      <c r="F76" s="13">
        <v>9883000</v>
      </c>
      <c r="G76" s="13">
        <v>8405000</v>
      </c>
      <c r="H76" s="13">
        <v>8233000</v>
      </c>
      <c r="I76" s="13">
        <v>8947000</v>
      </c>
      <c r="J76" s="13">
        <v>8718000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13219000</v>
      </c>
      <c r="E81" s="13">
        <v>3231000</v>
      </c>
      <c r="F81" s="13">
        <v>2303000</v>
      </c>
      <c r="G81" s="13">
        <v>1965000</v>
      </c>
      <c r="H81" s="13">
        <v>2306000</v>
      </c>
      <c r="I81" s="13">
        <v>2203000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1051000</v>
      </c>
      <c r="E83" s="13">
        <v>1039000</v>
      </c>
      <c r="F83" s="13">
        <v>969000</v>
      </c>
      <c r="G83" s="13">
        <v>854000</v>
      </c>
      <c r="H83" s="13">
        <v>822000</v>
      </c>
      <c r="I83" s="13">
        <v>758000</v>
      </c>
      <c r="J83" s="13">
        <v>636000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2922000</v>
      </c>
      <c r="F89" s="13">
        <v>3575000</v>
      </c>
      <c r="G89" s="13">
        <v>3083000</v>
      </c>
      <c r="H89" s="13">
        <v>3006000</v>
      </c>
      <c r="I89" s="13">
        <v>2892000</v>
      </c>
      <c r="J89" s="13">
        <v>1912000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-531000</v>
      </c>
      <c r="F91" s="13">
        <v>-581000</v>
      </c>
      <c r="G91" s="13">
        <v>-538000</v>
      </c>
      <c r="H91" s="13">
        <v>-594000</v>
      </c>
      <c r="I91" s="13">
        <v>-617000</v>
      </c>
      <c r="J91" s="13">
        <v>-476000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12415000</v>
      </c>
      <c r="E94" s="13">
        <v>-5334000</v>
      </c>
      <c r="F94" s="13">
        <v>-2120000</v>
      </c>
      <c r="G94" s="13">
        <v>-740000</v>
      </c>
      <c r="H94" s="13">
        <v>-1174000</v>
      </c>
      <c r="I94" s="13">
        <v>-2720000</v>
      </c>
      <c r="J94" s="13">
        <v>1514000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-1198000</v>
      </c>
      <c r="E96" s="13">
        <v>-1223000</v>
      </c>
      <c r="F96" s="13">
        <v>-1210000</v>
      </c>
      <c r="G96" s="13">
        <v>-1209000</v>
      </c>
      <c r="H96" s="13">
        <v>-1209000</v>
      </c>
      <c r="I96" s="13">
        <v>-1229000</v>
      </c>
      <c r="J96" s="13">
        <v>-1239000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-6823000</v>
      </c>
      <c r="E100" s="13">
        <v>2048000</v>
      </c>
      <c r="F100" s="13">
        <v>-2422000</v>
      </c>
      <c r="G100" s="13">
        <v>-509000</v>
      </c>
      <c r="H100" s="13">
        <v>-1391000</v>
      </c>
      <c r="I100" s="13">
        <v>-2092000</v>
      </c>
      <c r="J100" s="13">
        <v>-3591000</v>
      </c>
      <c r="K100" s="13"/>
    </row>
    <row r="101" spans="3:11" x14ac:dyDescent="0.2">
      <c r="C101" s="11" t="s">
        <v>19</v>
      </c>
      <c r="D101" s="13">
        <v>18000</v>
      </c>
      <c r="E101" s="13">
        <v>-186000</v>
      </c>
      <c r="F101" s="13">
        <v>6000</v>
      </c>
      <c r="G101" s="13">
        <v>-13000</v>
      </c>
      <c r="H101" s="13">
        <v>-40000</v>
      </c>
      <c r="I101" s="13">
        <v>-49000</v>
      </c>
      <c r="J101" s="13">
        <v>45000</v>
      </c>
      <c r="K101" s="13"/>
    </row>
    <row r="102" spans="3:11" x14ac:dyDescent="0.2">
      <c r="C102" s="11" t="s">
        <v>20</v>
      </c>
      <c r="D102" s="13">
        <v>6247000</v>
      </c>
      <c r="E102" s="13">
        <v>-550000</v>
      </c>
      <c r="F102" s="13">
        <v>-961000</v>
      </c>
      <c r="G102" s="13">
        <v>1821000</v>
      </c>
      <c r="H102" s="13">
        <v>401000</v>
      </c>
      <c r="I102" s="13">
        <v>-1969000</v>
      </c>
      <c r="J102" s="13">
        <v>-120000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26600</v>
      </c>
      <c r="E8" s="13">
        <v>18300</v>
      </c>
      <c r="F8" s="13">
        <v>9400</v>
      </c>
      <c r="G8" s="13">
        <v>7200</v>
      </c>
      <c r="H8" s="13">
        <v>5100</v>
      </c>
      <c r="I8" s="13">
        <v>2100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1800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8800</v>
      </c>
      <c r="F12" s="13">
        <v>9400</v>
      </c>
      <c r="G12" s="13">
        <v>8400</v>
      </c>
      <c r="H12" s="13">
        <v>8400</v>
      </c>
      <c r="I12" s="13">
        <v>5900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1300</v>
      </c>
      <c r="F14" s="13">
        <v>10500</v>
      </c>
      <c r="G14" s="13" t="s">
        <v>92</v>
      </c>
      <c r="H14" s="13">
        <v>0</v>
      </c>
      <c r="I14" s="13">
        <v>9100</v>
      </c>
      <c r="J14" s="13">
        <v>2700</v>
      </c>
      <c r="K14" s="13"/>
    </row>
    <row r="15" spans="1:11" x14ac:dyDescent="0.2">
      <c r="C15" s="11" t="s">
        <v>28</v>
      </c>
      <c r="D15" s="13">
        <v>5200</v>
      </c>
      <c r="E15" s="13">
        <v>5900</v>
      </c>
      <c r="F15" s="13">
        <v>3300</v>
      </c>
      <c r="G15" s="13">
        <v>1300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24400</v>
      </c>
      <c r="F17" s="13">
        <v>32500</v>
      </c>
      <c r="G17" s="13">
        <v>16800</v>
      </c>
      <c r="H17" s="13">
        <v>15700</v>
      </c>
      <c r="I17" s="13">
        <v>21000</v>
      </c>
      <c r="J17" s="13">
        <v>13300</v>
      </c>
      <c r="K17" s="13"/>
    </row>
    <row r="18" spans="3:11" x14ac:dyDescent="0.2">
      <c r="C18" s="11" t="s">
        <v>30</v>
      </c>
      <c r="D18" s="13">
        <v>2600</v>
      </c>
      <c r="E18" s="13">
        <v>-6100</v>
      </c>
      <c r="F18" s="13">
        <v>-23100</v>
      </c>
      <c r="G18" s="13">
        <v>-9600</v>
      </c>
      <c r="H18" s="13">
        <v>-10600</v>
      </c>
      <c r="I18" s="13">
        <v>-18900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19700</v>
      </c>
      <c r="F20" s="13">
        <v>-7300</v>
      </c>
      <c r="G20" s="13">
        <v>6200</v>
      </c>
      <c r="H20" s="13">
        <v>-3700</v>
      </c>
      <c r="I20" s="13">
        <v>77400</v>
      </c>
      <c r="J20" s="13">
        <v>600</v>
      </c>
      <c r="K20" s="13"/>
    </row>
    <row r="21" spans="3:11" x14ac:dyDescent="0.2">
      <c r="C21" s="11" t="s">
        <v>33</v>
      </c>
      <c r="D21" s="13">
        <v>6900</v>
      </c>
      <c r="E21" s="13">
        <v>19300</v>
      </c>
      <c r="F21" s="13">
        <v>-27300</v>
      </c>
      <c r="G21" s="13">
        <v>-2200</v>
      </c>
      <c r="H21" s="13">
        <v>-13400</v>
      </c>
      <c r="I21" s="13">
        <v>60200</v>
      </c>
      <c r="J21" s="13">
        <v>-7600</v>
      </c>
      <c r="K21" s="13"/>
    </row>
    <row r="22" spans="3:11" x14ac:dyDescent="0.2">
      <c r="C22" s="11" t="s">
        <v>34</v>
      </c>
      <c r="D22" s="13">
        <v>5100</v>
      </c>
      <c r="E22" s="13">
        <v>5200</v>
      </c>
      <c r="F22" s="13">
        <v>2900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8300</v>
      </c>
      <c r="F23" s="13">
        <v>-33300</v>
      </c>
      <c r="G23" s="13">
        <v>-3400</v>
      </c>
      <c r="H23" s="13">
        <v>-14200</v>
      </c>
      <c r="I23" s="13">
        <v>58400</v>
      </c>
      <c r="J23" s="13">
        <v>-9900</v>
      </c>
      <c r="K23" s="13"/>
    </row>
    <row r="24" spans="3:11" x14ac:dyDescent="0.2">
      <c r="C24" s="11" t="s">
        <v>36</v>
      </c>
      <c r="D24" s="13">
        <v>1200</v>
      </c>
      <c r="E24" s="13">
        <v>4900</v>
      </c>
      <c r="F24" s="13">
        <v>-3600</v>
      </c>
      <c r="G24" s="13">
        <v>2600</v>
      </c>
      <c r="H24" s="13">
        <v>-400</v>
      </c>
      <c r="I24" s="13">
        <v>-3700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3300</v>
      </c>
      <c r="F26" s="13">
        <v>-29700</v>
      </c>
      <c r="G26" s="13">
        <v>-6000</v>
      </c>
      <c r="H26" s="13">
        <v>-13800</v>
      </c>
      <c r="I26" s="13">
        <v>62100</v>
      </c>
      <c r="J26" s="13">
        <v>-7400</v>
      </c>
      <c r="K26" s="13"/>
    </row>
    <row r="27" spans="3:11" x14ac:dyDescent="0.2">
      <c r="C27" s="11" t="s">
        <v>38</v>
      </c>
      <c r="D27" s="13">
        <v>-4600</v>
      </c>
      <c r="E27" s="13">
        <v>3300</v>
      </c>
      <c r="F27" s="13">
        <v>-29700</v>
      </c>
      <c r="G27" s="13">
        <v>-6000</v>
      </c>
      <c r="H27" s="13">
        <v>-13800</v>
      </c>
      <c r="I27" s="13">
        <v>62100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-19700</v>
      </c>
      <c r="F32" s="13">
        <v>7300</v>
      </c>
      <c r="G32" s="13">
        <v>-6200</v>
      </c>
      <c r="H32" s="13">
        <v>3700</v>
      </c>
      <c r="I32" s="13">
        <v>-77400</v>
      </c>
      <c r="J32" s="13">
        <v>-600</v>
      </c>
      <c r="K32" s="13"/>
    </row>
    <row r="33" spans="2:11" x14ac:dyDescent="0.2">
      <c r="C33" s="11" t="s">
        <v>44</v>
      </c>
      <c r="D33" s="13">
        <v>-4600</v>
      </c>
      <c r="E33" s="13">
        <v>3300</v>
      </c>
      <c r="F33" s="13">
        <v>-29700</v>
      </c>
      <c r="G33" s="13">
        <v>-6000</v>
      </c>
      <c r="H33" s="13">
        <v>-13800</v>
      </c>
      <c r="I33" s="13">
        <v>62100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3300</v>
      </c>
      <c r="F35" s="13">
        <v>-29700</v>
      </c>
      <c r="G35" s="13">
        <v>-6000</v>
      </c>
      <c r="H35" s="13">
        <v>-13800</v>
      </c>
      <c r="I35" s="13">
        <v>62100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15500</v>
      </c>
      <c r="F41" s="13">
        <v>25200</v>
      </c>
      <c r="G41" s="13">
        <v>52400</v>
      </c>
      <c r="H41" s="13">
        <v>69000</v>
      </c>
      <c r="I41" s="13">
        <v>86200</v>
      </c>
      <c r="J41" s="13">
        <v>3500</v>
      </c>
      <c r="K41" s="13"/>
    </row>
    <row r="42" spans="2:11" x14ac:dyDescent="0.2">
      <c r="C42" s="11" t="s">
        <v>50</v>
      </c>
      <c r="D42" s="13">
        <v>7200</v>
      </c>
      <c r="E42" s="13">
        <v>10400</v>
      </c>
      <c r="F42" s="13">
        <v>15400</v>
      </c>
      <c r="G42" s="13">
        <v>16800</v>
      </c>
      <c r="H42" s="13">
        <v>5500</v>
      </c>
      <c r="I42" s="13">
        <v>1500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2500</v>
      </c>
      <c r="G43" s="13">
        <v>3400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>
        <v>3900</v>
      </c>
      <c r="G45" s="13">
        <v>1600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35000</v>
      </c>
      <c r="E46" s="13">
        <v>38800</v>
      </c>
      <c r="F46" s="13">
        <v>56500</v>
      </c>
      <c r="G46" s="13">
        <v>74200</v>
      </c>
      <c r="H46" s="13">
        <v>78900</v>
      </c>
      <c r="I46" s="13">
        <v>95200</v>
      </c>
      <c r="J46" s="13">
        <v>8100</v>
      </c>
      <c r="K46" s="13"/>
    </row>
    <row r="47" spans="2:11" x14ac:dyDescent="0.2">
      <c r="C47" s="11" t="s">
        <v>55</v>
      </c>
      <c r="D47" s="13">
        <v>74000</v>
      </c>
      <c r="E47" s="13">
        <v>74900</v>
      </c>
      <c r="F47" s="13">
        <v>63500</v>
      </c>
      <c r="G47" s="13">
        <v>8900</v>
      </c>
      <c r="H47" s="13">
        <v>4600</v>
      </c>
      <c r="I47" s="13">
        <v>500</v>
      </c>
      <c r="J47" s="13">
        <v>10200</v>
      </c>
      <c r="K47" s="13"/>
    </row>
    <row r="48" spans="2:11" x14ac:dyDescent="0.2">
      <c r="C48" s="11" t="s">
        <v>56</v>
      </c>
      <c r="D48" s="13">
        <v>49000</v>
      </c>
      <c r="E48" s="13">
        <v>54600</v>
      </c>
      <c r="F48" s="13">
        <v>84200</v>
      </c>
      <c r="G48" s="13">
        <v>19200</v>
      </c>
      <c r="H48" s="13">
        <v>15700</v>
      </c>
      <c r="I48" s="13">
        <v>16400</v>
      </c>
      <c r="J48" s="13">
        <v>24200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5600</v>
      </c>
      <c r="G52" s="13">
        <v>700</v>
      </c>
      <c r="H52" s="13">
        <v>3000</v>
      </c>
      <c r="I52" s="13">
        <v>2700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168800</v>
      </c>
      <c r="F54" s="13">
        <v>209800</v>
      </c>
      <c r="G54" s="13">
        <v>102900</v>
      </c>
      <c r="H54" s="13">
        <v>102200</v>
      </c>
      <c r="I54" s="13">
        <v>114900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3000</v>
      </c>
      <c r="G57" s="13">
        <v>3600</v>
      </c>
      <c r="H57" s="13">
        <v>1300</v>
      </c>
      <c r="I57" s="13">
        <v>5700</v>
      </c>
      <c r="J57" s="13">
        <v>700</v>
      </c>
      <c r="K57" s="13"/>
    </row>
    <row r="58" spans="3:11" x14ac:dyDescent="0.2">
      <c r="C58" s="11" t="s">
        <v>66</v>
      </c>
      <c r="D58" s="13">
        <v>32800</v>
      </c>
      <c r="E58" s="13">
        <v>3200</v>
      </c>
      <c r="F58" s="13">
        <v>64400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3400</v>
      </c>
      <c r="G59" s="13">
        <v>1600</v>
      </c>
      <c r="H59" s="13">
        <v>2400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37300</v>
      </c>
      <c r="E60" s="13">
        <v>7300</v>
      </c>
      <c r="F60" s="13">
        <v>70800</v>
      </c>
      <c r="G60" s="13">
        <v>5200</v>
      </c>
      <c r="H60" s="13">
        <v>3700</v>
      </c>
      <c r="I60" s="13">
        <v>6300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37300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45600</v>
      </c>
      <c r="F66" s="13">
        <v>70800</v>
      </c>
      <c r="G66" s="13">
        <v>5200</v>
      </c>
      <c r="H66" s="13">
        <v>3700</v>
      </c>
      <c r="I66" s="13">
        <v>6300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-81600</v>
      </c>
      <c r="F72" s="13">
        <v>-91900</v>
      </c>
      <c r="G72" s="13">
        <v>-61400</v>
      </c>
      <c r="H72" s="13">
        <v>-30300</v>
      </c>
      <c r="I72" s="13">
        <v>-16700</v>
      </c>
      <c r="J72" s="13">
        <v>-81700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123200</v>
      </c>
      <c r="F76" s="13">
        <v>139000</v>
      </c>
      <c r="G76" s="13">
        <v>97800</v>
      </c>
      <c r="H76" s="13">
        <v>98500</v>
      </c>
      <c r="I76" s="13">
        <v>108500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3300</v>
      </c>
      <c r="F81" s="13">
        <v>-29700</v>
      </c>
      <c r="G81" s="13">
        <v>-6000</v>
      </c>
      <c r="H81" s="13">
        <v>-13800</v>
      </c>
      <c r="I81" s="13">
        <v>62100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3100</v>
      </c>
      <c r="G83" s="13">
        <v>1200</v>
      </c>
      <c r="H83" s="13">
        <v>800</v>
      </c>
      <c r="I83" s="13">
        <v>1700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16700</v>
      </c>
      <c r="F89" s="13">
        <v>-9900</v>
      </c>
      <c r="G89" s="13">
        <v>-9000</v>
      </c>
      <c r="H89" s="13">
        <v>-13500</v>
      </c>
      <c r="I89" s="13">
        <v>-6000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-20000</v>
      </c>
      <c r="F94" s="13">
        <v>-90600</v>
      </c>
      <c r="G94" s="13">
        <v>-7800</v>
      </c>
      <c r="H94" s="13">
        <v>-2300</v>
      </c>
      <c r="I94" s="13">
        <v>85000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-500</v>
      </c>
      <c r="F100" s="13">
        <v>74800</v>
      </c>
      <c r="G100" s="13">
        <v>2200</v>
      </c>
      <c r="H100" s="13">
        <v>2100</v>
      </c>
      <c r="I100" s="13">
        <v>-100</v>
      </c>
      <c r="J100" s="13">
        <v>7000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-1500</v>
      </c>
      <c r="G101" s="13">
        <v>-2000</v>
      </c>
      <c r="H101" s="13">
        <v>-3500</v>
      </c>
      <c r="I101" s="13">
        <v>3700</v>
      </c>
      <c r="J101" s="13">
        <v>200</v>
      </c>
      <c r="K101" s="13"/>
    </row>
    <row r="102" spans="3:11" x14ac:dyDescent="0.2">
      <c r="C102" s="11" t="s">
        <v>20</v>
      </c>
      <c r="D102" s="13">
        <v>3800</v>
      </c>
      <c r="E102" s="13">
        <v>-4400</v>
      </c>
      <c r="F102" s="13">
        <v>-27200</v>
      </c>
      <c r="G102" s="13">
        <v>-16600</v>
      </c>
      <c r="H102" s="13">
        <v>-17200</v>
      </c>
      <c r="I102" s="13">
        <v>82600</v>
      </c>
      <c r="J102" s="13">
        <v>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57200</v>
      </c>
      <c r="E8" s="13">
        <v>50400</v>
      </c>
      <c r="F8" s="13">
        <v>47500</v>
      </c>
      <c r="G8" s="13">
        <v>44300</v>
      </c>
      <c r="H8" s="13">
        <v>42900</v>
      </c>
      <c r="I8" s="13">
        <v>38700</v>
      </c>
      <c r="J8" s="13">
        <v>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5000</v>
      </c>
      <c r="F17" s="13">
        <v>4900</v>
      </c>
      <c r="G17" s="13">
        <v>8900</v>
      </c>
      <c r="H17" s="13">
        <v>9900</v>
      </c>
      <c r="I17" s="13">
        <v>7200</v>
      </c>
      <c r="J17" s="13">
        <v>5400</v>
      </c>
      <c r="K17" s="13"/>
    </row>
    <row r="18" spans="3:11" x14ac:dyDescent="0.2">
      <c r="C18" s="11" t="s">
        <v>30</v>
      </c>
      <c r="D18" s="13">
        <v>39200</v>
      </c>
      <c r="E18" s="13">
        <v>45400</v>
      </c>
      <c r="F18" s="13">
        <v>42600</v>
      </c>
      <c r="G18" s="13">
        <v>35400</v>
      </c>
      <c r="H18" s="13">
        <v>32900</v>
      </c>
      <c r="I18" s="13">
        <v>31500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-23400</v>
      </c>
      <c r="F20" s="13">
        <v>-21700</v>
      </c>
      <c r="G20" s="13">
        <v>-19700</v>
      </c>
      <c r="H20" s="13">
        <v>-19600</v>
      </c>
      <c r="I20" s="13">
        <v>-19100</v>
      </c>
      <c r="J20" s="13">
        <v>-16900</v>
      </c>
      <c r="K20" s="13"/>
    </row>
    <row r="21" spans="3:11" x14ac:dyDescent="0.2">
      <c r="C21" s="11" t="s">
        <v>33</v>
      </c>
      <c r="D21" s="13">
        <v>16400</v>
      </c>
      <c r="E21" s="13">
        <v>22900</v>
      </c>
      <c r="F21" s="13">
        <v>21700</v>
      </c>
      <c r="G21" s="13">
        <v>16500</v>
      </c>
      <c r="H21" s="13">
        <v>14200</v>
      </c>
      <c r="I21" s="13">
        <v>13100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22000</v>
      </c>
      <c r="F23" s="13">
        <v>20900</v>
      </c>
      <c r="G23" s="13">
        <v>15700</v>
      </c>
      <c r="H23" s="13">
        <v>13400</v>
      </c>
      <c r="I23" s="13">
        <v>12400</v>
      </c>
      <c r="J23" s="13">
        <v>11800</v>
      </c>
      <c r="K23" s="13"/>
    </row>
    <row r="24" spans="3:11" x14ac:dyDescent="0.2">
      <c r="C24" s="11" t="s">
        <v>36</v>
      </c>
      <c r="D24" s="13">
        <v>2800</v>
      </c>
      <c r="E24" s="13">
        <v>4300</v>
      </c>
      <c r="F24" s="13">
        <v>4100</v>
      </c>
      <c r="G24" s="13">
        <v>2900</v>
      </c>
      <c r="H24" s="13">
        <v>2500</v>
      </c>
      <c r="I24" s="13">
        <v>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17700</v>
      </c>
      <c r="F26" s="13">
        <v>16800</v>
      </c>
      <c r="G26" s="13">
        <v>12800</v>
      </c>
      <c r="H26" s="13">
        <v>10900</v>
      </c>
      <c r="I26" s="13">
        <v>10100</v>
      </c>
      <c r="J26" s="13">
        <v>8400</v>
      </c>
      <c r="K26" s="13"/>
    </row>
    <row r="27" spans="3:11" x14ac:dyDescent="0.2">
      <c r="C27" s="11" t="s">
        <v>38</v>
      </c>
      <c r="D27" s="13">
        <v>12700</v>
      </c>
      <c r="E27" s="13">
        <v>17700</v>
      </c>
      <c r="F27" s="13">
        <v>16800</v>
      </c>
      <c r="G27" s="13">
        <v>12800</v>
      </c>
      <c r="H27" s="13">
        <v>10900</v>
      </c>
      <c r="I27" s="13">
        <v>10100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23400</v>
      </c>
      <c r="F32" s="13">
        <v>21700</v>
      </c>
      <c r="G32" s="13">
        <v>19700</v>
      </c>
      <c r="H32" s="13">
        <v>19600</v>
      </c>
      <c r="I32" s="13">
        <v>19100</v>
      </c>
      <c r="J32" s="13">
        <v>16900</v>
      </c>
      <c r="K32" s="13"/>
    </row>
    <row r="33" spans="2:11" x14ac:dyDescent="0.2">
      <c r="C33" s="11" t="s">
        <v>44</v>
      </c>
      <c r="D33" s="13">
        <v>12700</v>
      </c>
      <c r="E33" s="13">
        <v>17700</v>
      </c>
      <c r="F33" s="13">
        <v>16800</v>
      </c>
      <c r="G33" s="13">
        <v>12800</v>
      </c>
      <c r="H33" s="13">
        <v>10900</v>
      </c>
      <c r="I33" s="13">
        <v>10100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17700</v>
      </c>
      <c r="F35" s="13">
        <v>16800</v>
      </c>
      <c r="G35" s="13">
        <v>12800</v>
      </c>
      <c r="H35" s="13">
        <v>10900</v>
      </c>
      <c r="I35" s="13">
        <v>10100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21900</v>
      </c>
      <c r="F41" s="13">
        <v>15200</v>
      </c>
      <c r="G41" s="13">
        <v>14500</v>
      </c>
      <c r="H41" s="13">
        <v>5800</v>
      </c>
      <c r="I41" s="13">
        <v>14100</v>
      </c>
      <c r="J41" s="13">
        <v>14000</v>
      </c>
      <c r="K41" s="13"/>
    </row>
    <row r="42" spans="2:11" x14ac:dyDescent="0.2">
      <c r="C42" s="11" t="s">
        <v>50</v>
      </c>
      <c r="D42" s="13">
        <v>62800</v>
      </c>
      <c r="E42" s="13">
        <v>45400</v>
      </c>
      <c r="F42" s="13">
        <v>154400</v>
      </c>
      <c r="G42" s="13">
        <v>117400</v>
      </c>
      <c r="H42" s="13">
        <v>35600</v>
      </c>
      <c r="I42" s="13">
        <v>16300</v>
      </c>
      <c r="J42" s="13">
        <v>20100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11000</v>
      </c>
      <c r="F48" s="13">
        <v>12700</v>
      </c>
      <c r="G48" s="13">
        <v>12300</v>
      </c>
      <c r="H48" s="13">
        <v>11700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1656500</v>
      </c>
      <c r="E54" s="13">
        <v>1640200</v>
      </c>
      <c r="F54" s="13">
        <v>1633200</v>
      </c>
      <c r="G54" s="13">
        <v>1442000</v>
      </c>
      <c r="H54" s="13">
        <v>1176100</v>
      </c>
      <c r="I54" s="13">
        <v>1099400</v>
      </c>
      <c r="J54" s="13">
        <v>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1000</v>
      </c>
      <c r="F57" s="13">
        <v>700</v>
      </c>
      <c r="G57" s="13">
        <v>1600</v>
      </c>
      <c r="H57" s="13">
        <v>3300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7300</v>
      </c>
      <c r="F59" s="13">
        <v>8900</v>
      </c>
      <c r="G59" s="13">
        <v>9200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1550800</v>
      </c>
      <c r="E66" s="13">
        <v>1552000</v>
      </c>
      <c r="F66" s="13">
        <v>1510700</v>
      </c>
      <c r="G66" s="13">
        <v>1329900</v>
      </c>
      <c r="H66" s="13">
        <v>1076500</v>
      </c>
      <c r="I66" s="13">
        <v>1012200</v>
      </c>
      <c r="J66" s="13">
        <v>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106600</v>
      </c>
      <c r="F72" s="13">
        <v>91500</v>
      </c>
      <c r="G72" s="13">
        <v>77000</v>
      </c>
      <c r="H72" s="13">
        <v>65800</v>
      </c>
      <c r="I72" s="13">
        <v>56400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88300</v>
      </c>
      <c r="F76" s="13">
        <v>122500</v>
      </c>
      <c r="G76" s="13">
        <v>112200</v>
      </c>
      <c r="H76" s="13">
        <v>99600</v>
      </c>
      <c r="I76" s="13">
        <v>87200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17700</v>
      </c>
      <c r="F81" s="13">
        <v>16800</v>
      </c>
      <c r="G81" s="13">
        <v>12800</v>
      </c>
      <c r="H81" s="13">
        <v>10900</v>
      </c>
      <c r="I81" s="13">
        <v>10100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19900</v>
      </c>
      <c r="F89" s="13">
        <v>15200</v>
      </c>
      <c r="G89" s="13">
        <v>13600</v>
      </c>
      <c r="H89" s="13">
        <v>14300</v>
      </c>
      <c r="I89" s="13">
        <v>12800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-1500</v>
      </c>
      <c r="G91" s="13">
        <v>-2000</v>
      </c>
      <c r="H91" s="13">
        <v>-800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-161300</v>
      </c>
      <c r="F94" s="13">
        <v>-156200</v>
      </c>
      <c r="G94" s="13">
        <v>-173800</v>
      </c>
      <c r="H94" s="13">
        <v>-53300</v>
      </c>
      <c r="I94" s="13">
        <v>-110700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-2300</v>
      </c>
      <c r="G96" s="13">
        <v>-1600</v>
      </c>
      <c r="H96" s="13">
        <v>-1500</v>
      </c>
      <c r="I96" s="13">
        <v>-1300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39000</v>
      </c>
      <c r="F100" s="13">
        <v>178700</v>
      </c>
      <c r="G100" s="13">
        <v>252100</v>
      </c>
      <c r="H100" s="13">
        <v>51400</v>
      </c>
      <c r="I100" s="13">
        <v>91900</v>
      </c>
      <c r="J100" s="13">
        <v>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-102400</v>
      </c>
      <c r="F102" s="13">
        <v>37800</v>
      </c>
      <c r="G102" s="13">
        <v>91900</v>
      </c>
      <c r="H102" s="13">
        <v>12400</v>
      </c>
      <c r="I102" s="13">
        <v>-6000</v>
      </c>
      <c r="J102" s="13">
        <v>9300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32130500</v>
      </c>
      <c r="E8" s="13">
        <v>39241300</v>
      </c>
      <c r="F8" s="13">
        <v>34649400</v>
      </c>
      <c r="G8" s="13">
        <v>28772300</v>
      </c>
      <c r="H8" s="13">
        <v>36856300</v>
      </c>
      <c r="I8" s="13">
        <v>34139300</v>
      </c>
      <c r="J8" s="13">
        <v>32667100</v>
      </c>
      <c r="K8" s="13"/>
    </row>
    <row r="9" spans="1:11" x14ac:dyDescent="0.2">
      <c r="C9" s="11" t="s">
        <v>22</v>
      </c>
      <c r="D9" s="13">
        <v>15796900</v>
      </c>
      <c r="E9" s="13">
        <v>23914000</v>
      </c>
      <c r="F9" s="13">
        <v>21050500</v>
      </c>
      <c r="G9" s="13">
        <v>15367000</v>
      </c>
      <c r="H9" s="13">
        <v>23160200</v>
      </c>
      <c r="I9" s="13">
        <v>21642400</v>
      </c>
      <c r="J9" s="13">
        <v>21080000</v>
      </c>
      <c r="K9" s="13"/>
    </row>
    <row r="10" spans="1:11" x14ac:dyDescent="0.2">
      <c r="C10" s="11" t="s">
        <v>23</v>
      </c>
      <c r="D10" s="13">
        <v>16333500</v>
      </c>
      <c r="E10" s="13">
        <v>15327300</v>
      </c>
      <c r="F10" s="13">
        <v>13598900</v>
      </c>
      <c r="G10" s="13">
        <v>13405300</v>
      </c>
      <c r="H10" s="13">
        <v>13696100</v>
      </c>
      <c r="I10" s="13">
        <v>12496900</v>
      </c>
      <c r="J10" s="13">
        <v>11587100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308400</v>
      </c>
      <c r="E14" s="13">
        <v>1420700</v>
      </c>
      <c r="F14" s="13">
        <v>97200</v>
      </c>
      <c r="G14" s="13">
        <v>1730600</v>
      </c>
      <c r="H14" s="13">
        <v>311400</v>
      </c>
      <c r="I14" s="13">
        <v>1562800</v>
      </c>
      <c r="J14" s="13">
        <v>3360300</v>
      </c>
      <c r="K14" s="13"/>
    </row>
    <row r="15" spans="1:11" x14ac:dyDescent="0.2">
      <c r="C15" s="11" t="s">
        <v>28</v>
      </c>
      <c r="D15" s="13">
        <v>3395700</v>
      </c>
      <c r="E15" s="13">
        <v>3177800</v>
      </c>
      <c r="F15" s="13">
        <v>2835500</v>
      </c>
      <c r="G15" s="13">
        <v>2732400</v>
      </c>
      <c r="H15" s="13">
        <v>2496100</v>
      </c>
      <c r="I15" s="13">
        <v>2389400</v>
      </c>
      <c r="J15" s="13">
        <v>2328300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25762400</v>
      </c>
      <c r="E17" s="13">
        <v>34637700</v>
      </c>
      <c r="F17" s="13">
        <v>28985800</v>
      </c>
      <c r="G17" s="13">
        <v>24645700</v>
      </c>
      <c r="H17" s="13">
        <v>30776000</v>
      </c>
      <c r="I17" s="13">
        <v>30594200</v>
      </c>
      <c r="J17" s="13">
        <v>31510700</v>
      </c>
      <c r="K17" s="13"/>
    </row>
    <row r="18" spans="3:11" x14ac:dyDescent="0.2">
      <c r="C18" s="11" t="s">
        <v>30</v>
      </c>
      <c r="D18" s="13">
        <v>6368100</v>
      </c>
      <c r="E18" s="13">
        <v>4603600</v>
      </c>
      <c r="F18" s="13">
        <v>5663600</v>
      </c>
      <c r="G18" s="13">
        <v>4126600</v>
      </c>
      <c r="H18" s="13">
        <v>6080300</v>
      </c>
      <c r="I18" s="13">
        <v>3545100</v>
      </c>
      <c r="J18" s="13">
        <v>1156400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2270900</v>
      </c>
      <c r="E20" s="13">
        <v>1113000</v>
      </c>
      <c r="F20" s="13">
        <v>2016900</v>
      </c>
      <c r="G20" s="13">
        <v>1051200</v>
      </c>
      <c r="H20" s="13">
        <v>1475900</v>
      </c>
      <c r="I20" s="13">
        <v>1072500</v>
      </c>
      <c r="J20" s="13">
        <v>1143900</v>
      </c>
      <c r="K20" s="13"/>
    </row>
    <row r="21" spans="3:11" x14ac:dyDescent="0.2">
      <c r="C21" s="11" t="s">
        <v>33</v>
      </c>
      <c r="D21" s="13">
        <v>12035900</v>
      </c>
      <c r="E21" s="13">
        <v>8895600</v>
      </c>
      <c r="F21" s="13">
        <v>10517100</v>
      </c>
      <c r="G21" s="13">
        <v>7911200</v>
      </c>
      <c r="H21" s="13">
        <v>10053200</v>
      </c>
      <c r="I21" s="13">
        <v>7007900</v>
      </c>
      <c r="J21" s="13">
        <v>4629500</v>
      </c>
      <c r="K21" s="13"/>
    </row>
    <row r="22" spans="3:11" x14ac:dyDescent="0.2">
      <c r="C22" s="11" t="s">
        <v>34</v>
      </c>
      <c r="D22" s="13">
        <v>2839200</v>
      </c>
      <c r="E22" s="13">
        <v>2373200</v>
      </c>
      <c r="F22" s="13">
        <v>1991200</v>
      </c>
      <c r="G22" s="13">
        <v>2093500</v>
      </c>
      <c r="H22" s="13">
        <v>2009600</v>
      </c>
      <c r="I22" s="13">
        <v>1989700</v>
      </c>
      <c r="J22" s="13">
        <v>1881500</v>
      </c>
      <c r="K22" s="13"/>
    </row>
    <row r="23" spans="3:11" x14ac:dyDescent="0.2">
      <c r="C23" s="11" t="s">
        <v>35</v>
      </c>
      <c r="D23" s="13">
        <v>5799800</v>
      </c>
      <c r="E23" s="13">
        <v>3343400</v>
      </c>
      <c r="F23" s="13">
        <v>5689400</v>
      </c>
      <c r="G23" s="13">
        <v>3084300</v>
      </c>
      <c r="H23" s="13">
        <v>5546600</v>
      </c>
      <c r="I23" s="13">
        <v>2627900</v>
      </c>
      <c r="J23" s="13">
        <v>418800</v>
      </c>
      <c r="K23" s="13"/>
    </row>
    <row r="24" spans="3:11" x14ac:dyDescent="0.2">
      <c r="C24" s="11" t="s">
        <v>36</v>
      </c>
      <c r="D24" s="13">
        <v>1340500</v>
      </c>
      <c r="E24" s="13">
        <v>1180700</v>
      </c>
      <c r="F24" s="13">
        <v>1041600</v>
      </c>
      <c r="G24" s="13">
        <v>569700</v>
      </c>
      <c r="H24" s="13">
        <v>1257300</v>
      </c>
      <c r="I24" s="13">
        <v>175900</v>
      </c>
      <c r="J24" s="13">
        <v>-479900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4459400</v>
      </c>
      <c r="E26" s="13">
        <v>2162700</v>
      </c>
      <c r="F26" s="13">
        <v>4647800</v>
      </c>
      <c r="G26" s="13">
        <v>2514600</v>
      </c>
      <c r="H26" s="13">
        <v>4289300</v>
      </c>
      <c r="I26" s="13">
        <v>2452000</v>
      </c>
      <c r="J26" s="13">
        <v>898800</v>
      </c>
      <c r="K26" s="13"/>
    </row>
    <row r="27" spans="3:11" x14ac:dyDescent="0.2">
      <c r="C27" s="11" t="s">
        <v>38</v>
      </c>
      <c r="D27" s="13">
        <v>4298100</v>
      </c>
      <c r="E27" s="13">
        <v>1905800</v>
      </c>
      <c r="F27" s="13">
        <v>4281200</v>
      </c>
      <c r="G27" s="13">
        <v>2195800</v>
      </c>
      <c r="H27" s="13">
        <v>3917600</v>
      </c>
      <c r="I27" s="13">
        <v>1849800</v>
      </c>
      <c r="J27" s="13">
        <v>356300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1505300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-2270900</v>
      </c>
      <c r="E32" s="13">
        <v>-1113000</v>
      </c>
      <c r="F32" s="13">
        <v>-2016900</v>
      </c>
      <c r="G32" s="13">
        <v>-1051200</v>
      </c>
      <c r="H32" s="13">
        <v>-1475900</v>
      </c>
      <c r="I32" s="13">
        <v>-1072500</v>
      </c>
      <c r="J32" s="13">
        <v>-1143900</v>
      </c>
      <c r="K32" s="13"/>
    </row>
    <row r="33" spans="2:11" x14ac:dyDescent="0.2">
      <c r="C33" s="11" t="s">
        <v>44</v>
      </c>
      <c r="D33" s="13">
        <v>4298100</v>
      </c>
      <c r="E33" s="13">
        <v>1905800</v>
      </c>
      <c r="F33" s="13">
        <v>4281200</v>
      </c>
      <c r="G33" s="13">
        <v>2195800</v>
      </c>
      <c r="H33" s="13">
        <v>3917600</v>
      </c>
      <c r="I33" s="13">
        <v>1851300</v>
      </c>
      <c r="J33" s="13">
        <v>1861600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4298100</v>
      </c>
      <c r="E35" s="13">
        <v>1905800</v>
      </c>
      <c r="F35" s="13">
        <v>4281200</v>
      </c>
      <c r="G35" s="13">
        <v>2195800</v>
      </c>
      <c r="H35" s="13">
        <v>3917600</v>
      </c>
      <c r="I35" s="13">
        <v>1851300</v>
      </c>
      <c r="J35" s="13">
        <v>1861600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4343800</v>
      </c>
      <c r="E41" s="13">
        <v>633800</v>
      </c>
      <c r="F41" s="13">
        <v>210500</v>
      </c>
      <c r="G41" s="13">
        <v>332700</v>
      </c>
      <c r="H41" s="13">
        <v>477000</v>
      </c>
      <c r="I41" s="13">
        <v>381300</v>
      </c>
      <c r="J41" s="13">
        <v>353300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3564200</v>
      </c>
      <c r="E43" s="13">
        <v>4455700</v>
      </c>
      <c r="F43" s="13">
        <v>4027300</v>
      </c>
      <c r="G43" s="13">
        <v>3211600</v>
      </c>
      <c r="H43" s="13">
        <v>4089800</v>
      </c>
      <c r="I43" s="13">
        <v>3526000</v>
      </c>
      <c r="J43" s="13">
        <v>3954400</v>
      </c>
      <c r="K43" s="13"/>
    </row>
    <row r="44" spans="2:11" x14ac:dyDescent="0.2">
      <c r="C44" s="11" t="s">
        <v>52</v>
      </c>
      <c r="D44" s="13">
        <v>1088700</v>
      </c>
      <c r="E44" s="13">
        <v>1659900</v>
      </c>
      <c r="F44" s="13">
        <v>1229300</v>
      </c>
      <c r="G44" s="13">
        <v>1130700</v>
      </c>
      <c r="H44" s="13">
        <v>956200</v>
      </c>
      <c r="I44" s="13">
        <v>985700</v>
      </c>
      <c r="J44" s="13">
        <v>1124800</v>
      </c>
      <c r="K44" s="13"/>
    </row>
    <row r="45" spans="2:11" x14ac:dyDescent="0.2">
      <c r="C45" s="11" t="s">
        <v>53</v>
      </c>
      <c r="D45" s="13">
        <v>1602500</v>
      </c>
      <c r="E45" s="13">
        <v>2192100</v>
      </c>
      <c r="F45" s="13">
        <v>1127700</v>
      </c>
      <c r="G45" s="13">
        <v>735400</v>
      </c>
      <c r="H45" s="13">
        <v>890700</v>
      </c>
      <c r="I45" s="13">
        <v>1417000</v>
      </c>
      <c r="J45" s="13">
        <v>1350800</v>
      </c>
      <c r="K45" s="13"/>
    </row>
    <row r="46" spans="2:11" x14ac:dyDescent="0.2">
      <c r="C46" s="11" t="s">
        <v>54</v>
      </c>
      <c r="D46" s="13">
        <v>10599200</v>
      </c>
      <c r="E46" s="13">
        <v>8941500</v>
      </c>
      <c r="F46" s="13">
        <v>6594800</v>
      </c>
      <c r="G46" s="13">
        <v>5410400</v>
      </c>
      <c r="H46" s="13">
        <v>6413700</v>
      </c>
      <c r="I46" s="13">
        <v>6309900</v>
      </c>
      <c r="J46" s="13">
        <v>6783300</v>
      </c>
      <c r="K46" s="13"/>
    </row>
    <row r="47" spans="2:11" x14ac:dyDescent="0.2">
      <c r="C47" s="11" t="s">
        <v>55</v>
      </c>
      <c r="D47" s="13">
        <v>12361500</v>
      </c>
      <c r="E47" s="13">
        <v>11730600</v>
      </c>
      <c r="F47" s="13">
        <v>9807900</v>
      </c>
      <c r="G47" s="13">
        <v>10171600</v>
      </c>
      <c r="H47" s="13">
        <v>12166400</v>
      </c>
      <c r="I47" s="13">
        <v>12298200</v>
      </c>
      <c r="J47" s="13">
        <v>12251800</v>
      </c>
      <c r="K47" s="13"/>
    </row>
    <row r="48" spans="2:11" x14ac:dyDescent="0.2">
      <c r="C48" s="11" t="s">
        <v>56</v>
      </c>
      <c r="D48" s="13">
        <v>77519700</v>
      </c>
      <c r="E48" s="13">
        <v>77394600</v>
      </c>
      <c r="F48" s="13">
        <v>74135100</v>
      </c>
      <c r="G48" s="13">
        <v>70227100</v>
      </c>
      <c r="H48" s="13">
        <v>69580800</v>
      </c>
      <c r="I48" s="13">
        <v>69591800</v>
      </c>
      <c r="J48" s="13">
        <v>66773300</v>
      </c>
      <c r="K48" s="13"/>
    </row>
    <row r="49" spans="3:11" x14ac:dyDescent="0.2">
      <c r="C49" s="11" t="s">
        <v>57</v>
      </c>
      <c r="D49" s="13">
        <v>26047300</v>
      </c>
      <c r="E49" s="13">
        <v>26837100</v>
      </c>
      <c r="F49" s="13">
        <v>27076300</v>
      </c>
      <c r="G49" s="13">
        <v>25593100</v>
      </c>
      <c r="H49" s="13">
        <v>50408100</v>
      </c>
      <c r="I49" s="13">
        <v>27111700</v>
      </c>
      <c r="J49" s="13">
        <v>27769000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6205400</v>
      </c>
      <c r="E52" s="13">
        <v>7307400</v>
      </c>
      <c r="F52" s="13">
        <v>6688300</v>
      </c>
      <c r="G52" s="13">
        <v>6578600</v>
      </c>
      <c r="H52" s="13">
        <v>10883400</v>
      </c>
      <c r="I52" s="13">
        <v>7548800</v>
      </c>
      <c r="J52" s="13">
        <v>5740900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132733000</v>
      </c>
      <c r="E54" s="13">
        <v>132211000</v>
      </c>
      <c r="F54" s="13">
        <v>124303000</v>
      </c>
      <c r="G54" s="13">
        <v>117981000</v>
      </c>
      <c r="H54" s="13">
        <v>120102000</v>
      </c>
      <c r="I54" s="13">
        <v>122860000</v>
      </c>
      <c r="J54" s="13">
        <v>119318000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3190300</v>
      </c>
      <c r="E57" s="13">
        <v>3930800</v>
      </c>
      <c r="F57" s="13">
        <v>3356700</v>
      </c>
      <c r="G57" s="13">
        <v>2590400</v>
      </c>
      <c r="H57" s="13">
        <v>3354500</v>
      </c>
      <c r="I57" s="13">
        <v>4008100</v>
      </c>
      <c r="J57" s="13">
        <v>3895500</v>
      </c>
      <c r="K57" s="13"/>
    </row>
    <row r="58" spans="3:11" x14ac:dyDescent="0.2">
      <c r="C58" s="11" t="s">
        <v>66</v>
      </c>
      <c r="D58" s="13">
        <v>4772900</v>
      </c>
      <c r="E58" s="13">
        <v>5919100</v>
      </c>
      <c r="F58" s="13">
        <v>5652600</v>
      </c>
      <c r="G58" s="13">
        <v>3014400</v>
      </c>
      <c r="H58" s="13">
        <v>3914600</v>
      </c>
      <c r="I58" s="13">
        <v>3152800</v>
      </c>
      <c r="J58" s="13">
        <v>3176300</v>
      </c>
      <c r="K58" s="13"/>
    </row>
    <row r="59" spans="3:11" x14ac:dyDescent="0.2">
      <c r="C59" s="11" t="s">
        <v>67</v>
      </c>
      <c r="D59" s="13">
        <v>4870800</v>
      </c>
      <c r="E59" s="13">
        <v>5093900</v>
      </c>
      <c r="F59" s="13">
        <v>4409300</v>
      </c>
      <c r="G59" s="13">
        <v>4685300</v>
      </c>
      <c r="H59" s="13">
        <v>4793500</v>
      </c>
      <c r="I59" s="13">
        <v>3774000</v>
      </c>
      <c r="J59" s="13">
        <v>3693100</v>
      </c>
      <c r="K59" s="13"/>
    </row>
    <row r="60" spans="3:11" x14ac:dyDescent="0.2">
      <c r="C60" s="11" t="s">
        <v>68</v>
      </c>
      <c r="D60" s="13">
        <v>12834100</v>
      </c>
      <c r="E60" s="13">
        <v>14943800</v>
      </c>
      <c r="F60" s="13">
        <v>13418500</v>
      </c>
      <c r="G60" s="13">
        <v>10290100</v>
      </c>
      <c r="H60" s="13">
        <v>11702700</v>
      </c>
      <c r="I60" s="13">
        <v>10934900</v>
      </c>
      <c r="J60" s="13">
        <v>10764900</v>
      </c>
      <c r="K60" s="13"/>
    </row>
    <row r="61" spans="3:11" x14ac:dyDescent="0.2">
      <c r="C61" s="11" t="s">
        <v>69</v>
      </c>
      <c r="D61" s="13">
        <v>54998500</v>
      </c>
      <c r="E61" s="13">
        <v>53719800</v>
      </c>
      <c r="F61" s="13">
        <v>50051100</v>
      </c>
      <c r="G61" s="13">
        <v>46313800</v>
      </c>
      <c r="H61" s="13">
        <v>43974500</v>
      </c>
      <c r="I61" s="13">
        <v>44407300</v>
      </c>
      <c r="J61" s="13">
        <v>44803300</v>
      </c>
      <c r="K61" s="13"/>
    </row>
    <row r="62" spans="3:11" x14ac:dyDescent="0.2">
      <c r="C62" s="11" t="s">
        <v>70</v>
      </c>
      <c r="D62" s="13">
        <v>17434000</v>
      </c>
      <c r="E62" s="13">
        <v>16879700</v>
      </c>
      <c r="F62" s="13">
        <v>14187000</v>
      </c>
      <c r="G62" s="13">
        <v>13998600</v>
      </c>
      <c r="H62" s="13">
        <v>18953400</v>
      </c>
      <c r="I62" s="13">
        <v>13462000</v>
      </c>
      <c r="J62" s="13">
        <v>12370300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87496200</v>
      </c>
      <c r="E66" s="13">
        <v>88127800</v>
      </c>
      <c r="F66" s="13">
        <v>79527900</v>
      </c>
      <c r="G66" s="13">
        <v>72807900</v>
      </c>
      <c r="H66" s="13">
        <v>71486600</v>
      </c>
      <c r="I66" s="13">
        <v>71722900</v>
      </c>
      <c r="J66" s="13">
        <v>76524500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5018800</v>
      </c>
      <c r="E70" s="13">
        <v>5018800</v>
      </c>
      <c r="F70" s="13">
        <v>5702600</v>
      </c>
      <c r="G70" s="13">
        <v>5702600</v>
      </c>
      <c r="H70" s="13">
        <v>5702600</v>
      </c>
      <c r="I70" s="13">
        <v>5702600</v>
      </c>
      <c r="J70" s="13">
        <v>5702600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-12598500</v>
      </c>
      <c r="E72" s="13">
        <v>-11399400</v>
      </c>
      <c r="F72" s="13">
        <v>-8089100</v>
      </c>
      <c r="G72" s="13">
        <v>-7357400</v>
      </c>
      <c r="H72" s="13">
        <v>-4647800</v>
      </c>
      <c r="I72" s="13">
        <v>-4076600</v>
      </c>
      <c r="J72" s="13">
        <v>-1816700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40218100</v>
      </c>
      <c r="E76" s="13">
        <v>39064600</v>
      </c>
      <c r="F76" s="13">
        <v>39072000</v>
      </c>
      <c r="G76" s="13">
        <v>39470300</v>
      </c>
      <c r="H76" s="13">
        <v>42912300</v>
      </c>
      <c r="I76" s="13">
        <v>45435000</v>
      </c>
      <c r="J76" s="13">
        <v>37091200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4298100</v>
      </c>
      <c r="E81" s="13">
        <v>1905800</v>
      </c>
      <c r="F81" s="13">
        <v>4281200</v>
      </c>
      <c r="G81" s="13">
        <v>2195800</v>
      </c>
      <c r="H81" s="13">
        <v>3917600</v>
      </c>
      <c r="I81" s="13">
        <v>1851300</v>
      </c>
      <c r="J81" s="13">
        <v>1861600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3395700</v>
      </c>
      <c r="E83" s="13">
        <v>3177800</v>
      </c>
      <c r="F83" s="13">
        <v>2835500</v>
      </c>
      <c r="G83" s="13">
        <v>2732400</v>
      </c>
      <c r="H83" s="13">
        <v>2496100</v>
      </c>
      <c r="I83" s="13">
        <v>2389400</v>
      </c>
      <c r="J83" s="13">
        <v>2328300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10453500</v>
      </c>
      <c r="E89" s="13">
        <v>8266500</v>
      </c>
      <c r="F89" s="13">
        <v>6813400</v>
      </c>
      <c r="G89" s="13">
        <v>7199900</v>
      </c>
      <c r="H89" s="13">
        <v>6918000</v>
      </c>
      <c r="I89" s="13">
        <v>7730600</v>
      </c>
      <c r="J89" s="13">
        <v>4901000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-3425900</v>
      </c>
      <c r="E91" s="13">
        <v>-3420700</v>
      </c>
      <c r="F91" s="13">
        <v>-5754900</v>
      </c>
      <c r="G91" s="13">
        <v>-3978700</v>
      </c>
      <c r="H91" s="13">
        <v>-4042700</v>
      </c>
      <c r="I91" s="13">
        <v>-5010000</v>
      </c>
      <c r="J91" s="13">
        <v>-6100100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-4448300</v>
      </c>
      <c r="E94" s="13">
        <v>-3879300</v>
      </c>
      <c r="F94" s="13">
        <v>-7844700</v>
      </c>
      <c r="G94" s="13">
        <v>-3810800</v>
      </c>
      <c r="H94" s="13">
        <v>-3428800</v>
      </c>
      <c r="I94" s="13">
        <v>-2220800</v>
      </c>
      <c r="J94" s="13">
        <v>-8124400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-5615000</v>
      </c>
      <c r="E96" s="13">
        <v>-5378000</v>
      </c>
      <c r="F96" s="13">
        <v>-5250700</v>
      </c>
      <c r="G96" s="13">
        <v>-5108600</v>
      </c>
      <c r="H96" s="13">
        <v>-4678700</v>
      </c>
      <c r="I96" s="13">
        <v>-2829600</v>
      </c>
      <c r="J96" s="13">
        <v>-2267200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-2108200</v>
      </c>
      <c r="E100" s="13">
        <v>-3995600</v>
      </c>
      <c r="F100" s="13">
        <v>909800</v>
      </c>
      <c r="G100" s="13">
        <v>-3511200</v>
      </c>
      <c r="H100" s="13">
        <v>-3492800</v>
      </c>
      <c r="I100" s="13">
        <v>-5523000</v>
      </c>
      <c r="J100" s="13">
        <v>2558700</v>
      </c>
      <c r="K100" s="13"/>
    </row>
    <row r="101" spans="3:11" x14ac:dyDescent="0.2">
      <c r="C101" s="11" t="s">
        <v>19</v>
      </c>
      <c r="D101" s="13">
        <v>-159000</v>
      </c>
      <c r="E101" s="13">
        <v>40500</v>
      </c>
      <c r="F101" s="13">
        <v>-3700</v>
      </c>
      <c r="G101" s="13">
        <v>-14700</v>
      </c>
      <c r="H101" s="13">
        <v>32400</v>
      </c>
      <c r="I101" s="13">
        <v>50100</v>
      </c>
      <c r="J101" s="13">
        <v>-53000</v>
      </c>
      <c r="K101" s="13"/>
    </row>
    <row r="102" spans="3:11" x14ac:dyDescent="0.2">
      <c r="C102" s="11" t="s">
        <v>20</v>
      </c>
      <c r="D102" s="13">
        <v>3738000</v>
      </c>
      <c r="E102" s="13">
        <v>432100</v>
      </c>
      <c r="F102" s="13">
        <v>-125100</v>
      </c>
      <c r="G102" s="13">
        <v>-136900</v>
      </c>
      <c r="H102" s="13">
        <v>28700</v>
      </c>
      <c r="I102" s="13">
        <v>36800</v>
      </c>
      <c r="J102" s="13">
        <v>-717700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77900</v>
      </c>
      <c r="E8" s="13">
        <v>56000</v>
      </c>
      <c r="F8" s="13">
        <v>43600</v>
      </c>
      <c r="G8" s="13">
        <v>42100</v>
      </c>
      <c r="H8" s="13">
        <v>41700</v>
      </c>
      <c r="I8" s="13">
        <v>36500</v>
      </c>
      <c r="J8" s="13">
        <v>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6700</v>
      </c>
      <c r="F17" s="13">
        <v>3500</v>
      </c>
      <c r="G17" s="13">
        <v>3800</v>
      </c>
      <c r="H17" s="13">
        <v>5900</v>
      </c>
      <c r="I17" s="13">
        <v>4000</v>
      </c>
      <c r="J17" s="13">
        <v>3900</v>
      </c>
      <c r="K17" s="13"/>
    </row>
    <row r="18" spans="3:11" x14ac:dyDescent="0.2">
      <c r="C18" s="11" t="s">
        <v>30</v>
      </c>
      <c r="D18" s="13">
        <v>53500</v>
      </c>
      <c r="E18" s="13">
        <v>49300</v>
      </c>
      <c r="F18" s="13">
        <v>40100</v>
      </c>
      <c r="G18" s="13">
        <v>38200</v>
      </c>
      <c r="H18" s="13">
        <v>35800</v>
      </c>
      <c r="I18" s="13">
        <v>32500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-32400</v>
      </c>
      <c r="F20" s="13">
        <v>-22600</v>
      </c>
      <c r="G20" s="13">
        <v>-23700</v>
      </c>
      <c r="H20" s="13">
        <v>-22300</v>
      </c>
      <c r="I20" s="13">
        <v>-21400</v>
      </c>
      <c r="J20" s="13">
        <v>-20600</v>
      </c>
      <c r="K20" s="13"/>
    </row>
    <row r="21" spans="3:11" x14ac:dyDescent="0.2">
      <c r="C21" s="11" t="s">
        <v>33</v>
      </c>
      <c r="D21" s="13">
        <v>16800</v>
      </c>
      <c r="E21" s="13">
        <v>18500</v>
      </c>
      <c r="F21" s="13">
        <v>19100</v>
      </c>
      <c r="G21" s="13">
        <v>16100</v>
      </c>
      <c r="H21" s="13">
        <v>15100</v>
      </c>
      <c r="I21" s="13">
        <v>12700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16900</v>
      </c>
      <c r="F23" s="13">
        <v>17500</v>
      </c>
      <c r="G23" s="13">
        <v>14600</v>
      </c>
      <c r="H23" s="13">
        <v>13500</v>
      </c>
      <c r="I23" s="13">
        <v>11100</v>
      </c>
      <c r="J23" s="13">
        <v>8700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2600</v>
      </c>
      <c r="G24" s="13">
        <v>2300</v>
      </c>
      <c r="H24" s="13">
        <v>2100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14600</v>
      </c>
      <c r="F26" s="13">
        <v>14900</v>
      </c>
      <c r="G26" s="13">
        <v>12300</v>
      </c>
      <c r="H26" s="13">
        <v>11400</v>
      </c>
      <c r="I26" s="13">
        <v>9700</v>
      </c>
      <c r="J26" s="13">
        <v>7400</v>
      </c>
      <c r="K26" s="13"/>
    </row>
    <row r="27" spans="3:11" x14ac:dyDescent="0.2">
      <c r="C27" s="11" t="s">
        <v>38</v>
      </c>
      <c r="D27" s="13">
        <v>12400</v>
      </c>
      <c r="E27" s="13">
        <v>14600</v>
      </c>
      <c r="F27" s="13">
        <v>14900</v>
      </c>
      <c r="G27" s="13">
        <v>12300</v>
      </c>
      <c r="H27" s="13">
        <v>11400</v>
      </c>
      <c r="I27" s="13">
        <v>9700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32400</v>
      </c>
      <c r="F32" s="13">
        <v>22600</v>
      </c>
      <c r="G32" s="13">
        <v>23700</v>
      </c>
      <c r="H32" s="13">
        <v>22300</v>
      </c>
      <c r="I32" s="13">
        <v>21400</v>
      </c>
      <c r="J32" s="13">
        <v>20600</v>
      </c>
      <c r="K32" s="13"/>
    </row>
    <row r="33" spans="2:11" x14ac:dyDescent="0.2">
      <c r="C33" s="11" t="s">
        <v>44</v>
      </c>
      <c r="D33" s="13">
        <v>12400</v>
      </c>
      <c r="E33" s="13">
        <v>14600</v>
      </c>
      <c r="F33" s="13">
        <v>14900</v>
      </c>
      <c r="G33" s="13">
        <v>12300</v>
      </c>
      <c r="H33" s="13">
        <v>11400</v>
      </c>
      <c r="I33" s="13">
        <v>9700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14600</v>
      </c>
      <c r="F35" s="13">
        <v>14900</v>
      </c>
      <c r="G35" s="13">
        <v>12300</v>
      </c>
      <c r="H35" s="13">
        <v>11400</v>
      </c>
      <c r="I35" s="13">
        <v>9700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28900</v>
      </c>
      <c r="F41" s="13">
        <v>19900</v>
      </c>
      <c r="G41" s="13">
        <v>21700</v>
      </c>
      <c r="H41" s="13">
        <v>24300</v>
      </c>
      <c r="I41" s="13">
        <v>26700</v>
      </c>
      <c r="J41" s="13">
        <v>21900</v>
      </c>
      <c r="K41" s="13"/>
    </row>
    <row r="42" spans="2:11" x14ac:dyDescent="0.2">
      <c r="C42" s="11" t="s">
        <v>50</v>
      </c>
      <c r="D42" s="13">
        <v>68000</v>
      </c>
      <c r="E42" s="13">
        <v>15300</v>
      </c>
      <c r="F42" s="13">
        <v>143900</v>
      </c>
      <c r="G42" s="13">
        <v>79400</v>
      </c>
      <c r="H42" s="13">
        <v>24000</v>
      </c>
      <c r="I42" s="13">
        <v>21000</v>
      </c>
      <c r="J42" s="13">
        <v>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28600</v>
      </c>
      <c r="F48" s="13">
        <v>25100</v>
      </c>
      <c r="G48" s="13">
        <v>25500</v>
      </c>
      <c r="H48" s="13">
        <v>25900</v>
      </c>
      <c r="I48" s="13">
        <v>25600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2000800</v>
      </c>
      <c r="E54" s="13">
        <v>1858700</v>
      </c>
      <c r="F54" s="13">
        <v>1717200</v>
      </c>
      <c r="G54" s="13">
        <v>1462300</v>
      </c>
      <c r="H54" s="13">
        <v>1171800</v>
      </c>
      <c r="I54" s="13">
        <v>1097800</v>
      </c>
      <c r="J54" s="13">
        <v>1033600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600</v>
      </c>
      <c r="G59" s="13">
        <v>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19700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1881200</v>
      </c>
      <c r="E66" s="13">
        <v>1761400</v>
      </c>
      <c r="F66" s="13">
        <v>1579900</v>
      </c>
      <c r="G66" s="13">
        <v>1332100</v>
      </c>
      <c r="H66" s="13">
        <v>1055100</v>
      </c>
      <c r="I66" s="13">
        <v>995000</v>
      </c>
      <c r="J66" s="13">
        <v>933900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</v>
      </c>
      <c r="E72" s="13">
        <v>142700</v>
      </c>
      <c r="F72" s="13">
        <v>131900</v>
      </c>
      <c r="G72" s="13">
        <v>120700</v>
      </c>
      <c r="H72" s="13">
        <v>111900</v>
      </c>
      <c r="I72" s="13">
        <v>104100</v>
      </c>
      <c r="J72" s="13">
        <v>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97300</v>
      </c>
      <c r="F76" s="13">
        <v>137300</v>
      </c>
      <c r="G76" s="13">
        <v>130200</v>
      </c>
      <c r="H76" s="13">
        <v>116700</v>
      </c>
      <c r="I76" s="13">
        <v>102800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12400</v>
      </c>
      <c r="E81" s="13">
        <v>14600</v>
      </c>
      <c r="F81" s="13">
        <v>14900</v>
      </c>
      <c r="G81" s="13">
        <v>12300</v>
      </c>
      <c r="H81" s="13">
        <v>11400</v>
      </c>
      <c r="I81" s="13">
        <v>9700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1600</v>
      </c>
      <c r="G83" s="13">
        <v>1500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21600</v>
      </c>
      <c r="F89" s="13">
        <v>13300</v>
      </c>
      <c r="G89" s="13">
        <v>16400</v>
      </c>
      <c r="H89" s="13">
        <v>15500</v>
      </c>
      <c r="I89" s="13">
        <v>16800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-1000</v>
      </c>
      <c r="G91" s="13">
        <v>-1100</v>
      </c>
      <c r="H91" s="13">
        <v>-900</v>
      </c>
      <c r="I91" s="13">
        <v>-1300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-315800</v>
      </c>
      <c r="F94" s="13">
        <v>-195200</v>
      </c>
      <c r="G94" s="13">
        <v>-232500</v>
      </c>
      <c r="H94" s="13">
        <v>-70200</v>
      </c>
      <c r="I94" s="13">
        <v>-85900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-3600</v>
      </c>
      <c r="H96" s="13">
        <v>-3500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173300</v>
      </c>
      <c r="F100" s="13">
        <v>245500</v>
      </c>
      <c r="G100" s="13">
        <v>269900</v>
      </c>
      <c r="H100" s="13">
        <v>54400</v>
      </c>
      <c r="I100" s="13">
        <v>57500</v>
      </c>
      <c r="J100" s="13">
        <v>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-120900</v>
      </c>
      <c r="F102" s="13">
        <v>63500</v>
      </c>
      <c r="G102" s="13">
        <v>53900</v>
      </c>
      <c r="H102" s="13">
        <v>-300</v>
      </c>
      <c r="I102" s="13">
        <v>-11700</v>
      </c>
      <c r="J102" s="13">
        <v>7400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>
        <v>-100</v>
      </c>
      <c r="H14" s="13">
        <v>-300</v>
      </c>
      <c r="I14" s="13">
        <v>-2600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3600</v>
      </c>
      <c r="G17" s="13">
        <v>4000</v>
      </c>
      <c r="H17" s="13">
        <v>3900</v>
      </c>
      <c r="I17" s="13">
        <v>2000</v>
      </c>
      <c r="J17" s="13">
        <v>5800</v>
      </c>
      <c r="K17" s="13"/>
    </row>
    <row r="18" spans="3:11" x14ac:dyDescent="0.2">
      <c r="C18" s="11" t="s">
        <v>30</v>
      </c>
      <c r="D18" s="13">
        <v>-2900</v>
      </c>
      <c r="E18" s="13">
        <v>-2200</v>
      </c>
      <c r="F18" s="13">
        <v>-3500</v>
      </c>
      <c r="G18" s="13">
        <v>-3700</v>
      </c>
      <c r="H18" s="13">
        <v>-3800</v>
      </c>
      <c r="I18" s="13" t="s">
        <v>92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0</v>
      </c>
      <c r="F20" s="13">
        <v>5200</v>
      </c>
      <c r="G20" s="13">
        <v>-7500</v>
      </c>
      <c r="H20" s="13">
        <v>2600</v>
      </c>
      <c r="I20" s="13" t="s">
        <v>92</v>
      </c>
      <c r="J20" s="13">
        <v>2900</v>
      </c>
      <c r="K20" s="13"/>
    </row>
    <row r="21" spans="3:11" x14ac:dyDescent="0.2">
      <c r="C21" s="11" t="s">
        <v>33</v>
      </c>
      <c r="D21" s="13">
        <v>-16500</v>
      </c>
      <c r="E21" s="13">
        <v>-1500</v>
      </c>
      <c r="F21" s="13">
        <v>2300</v>
      </c>
      <c r="G21" s="13">
        <v>-10600</v>
      </c>
      <c r="H21" s="13">
        <v>-600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2100</v>
      </c>
      <c r="G22" s="13">
        <v>6100</v>
      </c>
      <c r="H22" s="13">
        <v>5200</v>
      </c>
      <c r="I22" s="13">
        <v>5800</v>
      </c>
      <c r="J22" s="13">
        <v>2400</v>
      </c>
      <c r="K22" s="13"/>
    </row>
    <row r="23" spans="3:11" x14ac:dyDescent="0.2">
      <c r="C23" s="11" t="s">
        <v>35</v>
      </c>
      <c r="D23" s="13">
        <v>-18500</v>
      </c>
      <c r="E23" s="13">
        <v>-3100</v>
      </c>
      <c r="F23" s="13">
        <v>-400</v>
      </c>
      <c r="G23" s="13">
        <v>-17300</v>
      </c>
      <c r="H23" s="13">
        <v>-6400</v>
      </c>
      <c r="I23" s="13">
        <v>-10800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-3100</v>
      </c>
      <c r="F26" s="13">
        <v>-400</v>
      </c>
      <c r="G26" s="13">
        <v>-17300</v>
      </c>
      <c r="H26" s="13">
        <v>-6400</v>
      </c>
      <c r="I26" s="13">
        <v>-10800</v>
      </c>
      <c r="J26" s="13">
        <v>-5300</v>
      </c>
      <c r="K26" s="13"/>
    </row>
    <row r="27" spans="3:11" x14ac:dyDescent="0.2">
      <c r="C27" s="11" t="s">
        <v>38</v>
      </c>
      <c r="D27" s="13">
        <v>-18500</v>
      </c>
      <c r="E27" s="13">
        <v>-3100</v>
      </c>
      <c r="F27" s="13">
        <v>-400</v>
      </c>
      <c r="G27" s="13">
        <v>-17300</v>
      </c>
      <c r="H27" s="13">
        <v>-6400</v>
      </c>
      <c r="I27" s="13">
        <v>-10800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0</v>
      </c>
      <c r="F32" s="13">
        <v>-5200</v>
      </c>
      <c r="G32" s="13">
        <v>7500</v>
      </c>
      <c r="H32" s="13">
        <v>-2600</v>
      </c>
      <c r="I32" s="13" t="s">
        <v>92</v>
      </c>
      <c r="J32" s="13">
        <v>-2900</v>
      </c>
      <c r="K32" s="13"/>
    </row>
    <row r="33" spans="2:11" x14ac:dyDescent="0.2">
      <c r="C33" s="11" t="s">
        <v>44</v>
      </c>
      <c r="D33" s="13">
        <v>-18500</v>
      </c>
      <c r="E33" s="13">
        <v>-3100</v>
      </c>
      <c r="F33" s="13">
        <v>-400</v>
      </c>
      <c r="G33" s="13">
        <v>-17300</v>
      </c>
      <c r="H33" s="13">
        <v>-6400</v>
      </c>
      <c r="I33" s="13">
        <v>-10800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-3100</v>
      </c>
      <c r="F35" s="13">
        <v>-400</v>
      </c>
      <c r="G35" s="13">
        <v>-17300</v>
      </c>
      <c r="H35" s="13">
        <v>-6400</v>
      </c>
      <c r="I35" s="13">
        <v>-10800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2600</v>
      </c>
      <c r="G49" s="13">
        <v>3200</v>
      </c>
      <c r="H49" s="13">
        <v>3900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2000</v>
      </c>
      <c r="F54" s="13">
        <v>2600</v>
      </c>
      <c r="G54" s="13">
        <v>3300</v>
      </c>
      <c r="H54" s="13">
        <v>4200</v>
      </c>
      <c r="I54" s="13">
        <v>4600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200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6600</v>
      </c>
      <c r="G58" s="13">
        <v>6900</v>
      </c>
      <c r="H58" s="13">
        <v>6300</v>
      </c>
      <c r="I58" s="13">
        <v>4800</v>
      </c>
      <c r="J58" s="13">
        <v>2100</v>
      </c>
      <c r="K58" s="13"/>
    </row>
    <row r="59" spans="3:11" x14ac:dyDescent="0.2">
      <c r="C59" s="11" t="s">
        <v>67</v>
      </c>
      <c r="D59" s="13">
        <v>25300</v>
      </c>
      <c r="E59" s="13">
        <v>9900</v>
      </c>
      <c r="F59" s="13">
        <v>9500</v>
      </c>
      <c r="G59" s="13">
        <v>16200</v>
      </c>
      <c r="H59" s="13">
        <v>9000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33400</v>
      </c>
      <c r="E60" s="13">
        <v>17700</v>
      </c>
      <c r="F60" s="13">
        <v>16800</v>
      </c>
      <c r="G60" s="13">
        <v>23600</v>
      </c>
      <c r="H60" s="13">
        <v>15500</v>
      </c>
      <c r="I60" s="13">
        <v>13400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17800</v>
      </c>
      <c r="F66" s="13">
        <v>17000</v>
      </c>
      <c r="G66" s="13">
        <v>23800</v>
      </c>
      <c r="H66" s="13">
        <v>15600</v>
      </c>
      <c r="I66" s="13">
        <v>14200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-56400</v>
      </c>
      <c r="F72" s="13">
        <v>-53300</v>
      </c>
      <c r="G72" s="13">
        <v>-52900</v>
      </c>
      <c r="H72" s="13">
        <v>-35600</v>
      </c>
      <c r="I72" s="13">
        <v>-29200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-15800</v>
      </c>
      <c r="F76" s="13">
        <v>-14400</v>
      </c>
      <c r="G76" s="13">
        <v>-20500</v>
      </c>
      <c r="H76" s="13">
        <v>-11400</v>
      </c>
      <c r="I76" s="13">
        <v>-9600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-3100</v>
      </c>
      <c r="F81" s="13">
        <v>-400</v>
      </c>
      <c r="G81" s="13">
        <v>-17300</v>
      </c>
      <c r="H81" s="13">
        <v>-6400</v>
      </c>
      <c r="I81" s="13">
        <v>-10800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-2500</v>
      </c>
      <c r="H89" s="13">
        <v>-2900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2200</v>
      </c>
      <c r="H100" s="13">
        <v>3200</v>
      </c>
      <c r="I100" s="13">
        <v>6000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174500</v>
      </c>
      <c r="E8" s="13">
        <v>150300</v>
      </c>
      <c r="F8" s="13">
        <v>111700</v>
      </c>
      <c r="G8" s="13">
        <v>79600</v>
      </c>
      <c r="H8" s="13">
        <v>59000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57600</v>
      </c>
      <c r="E9" s="13">
        <v>47100</v>
      </c>
      <c r="F9" s="13">
        <v>31800</v>
      </c>
      <c r="G9" s="13">
        <v>21400</v>
      </c>
      <c r="H9" s="13">
        <v>17000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116900</v>
      </c>
      <c r="E10" s="13">
        <v>103200</v>
      </c>
      <c r="F10" s="13">
        <v>79900</v>
      </c>
      <c r="G10" s="13">
        <v>58200</v>
      </c>
      <c r="H10" s="13">
        <v>42100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17200</v>
      </c>
      <c r="F12" s="13">
        <v>153400</v>
      </c>
      <c r="G12" s="13">
        <v>6300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162300</v>
      </c>
      <c r="F17" s="13">
        <v>387600</v>
      </c>
      <c r="G17" s="13">
        <v>73500</v>
      </c>
      <c r="H17" s="13">
        <v>45200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-12000</v>
      </c>
      <c r="F18" s="13">
        <v>-275900</v>
      </c>
      <c r="G18" s="13">
        <v>6100</v>
      </c>
      <c r="H18" s="13">
        <v>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21500</v>
      </c>
      <c r="E21" s="13">
        <v>-5800</v>
      </c>
      <c r="F21" s="13">
        <v>-273100</v>
      </c>
      <c r="G21" s="13">
        <v>8400</v>
      </c>
      <c r="H21" s="13">
        <v>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4600</v>
      </c>
      <c r="G22" s="13">
        <v>1700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-12200</v>
      </c>
      <c r="F23" s="13">
        <v>-281700</v>
      </c>
      <c r="G23" s="13">
        <v>4500</v>
      </c>
      <c r="H23" s="13">
        <v>13100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600</v>
      </c>
      <c r="G24" s="13">
        <v>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-13300</v>
      </c>
      <c r="F26" s="13">
        <v>-282200</v>
      </c>
      <c r="G26" s="13">
        <v>4100</v>
      </c>
      <c r="H26" s="13">
        <v>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-8600</v>
      </c>
      <c r="F27" s="13">
        <v>-187800</v>
      </c>
      <c r="G27" s="13">
        <v>4100</v>
      </c>
      <c r="H27" s="13">
        <v>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-8600</v>
      </c>
      <c r="F33" s="13">
        <v>-187800</v>
      </c>
      <c r="G33" s="13">
        <v>4100</v>
      </c>
      <c r="H33" s="13">
        <v>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-8600</v>
      </c>
      <c r="F35" s="13">
        <v>-187800</v>
      </c>
      <c r="G35" s="13">
        <v>4100</v>
      </c>
      <c r="H35" s="13">
        <v>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62500</v>
      </c>
      <c r="F41" s="13">
        <v>64400</v>
      </c>
      <c r="G41" s="13">
        <v>13900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25900</v>
      </c>
      <c r="F43" s="13">
        <v>18200</v>
      </c>
      <c r="G43" s="13">
        <v>12200</v>
      </c>
      <c r="H43" s="13">
        <v>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8400</v>
      </c>
      <c r="F45" s="13">
        <v>7100</v>
      </c>
      <c r="G45" s="13">
        <v>2800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69900</v>
      </c>
      <c r="E46" s="13">
        <v>96800</v>
      </c>
      <c r="F46" s="13">
        <v>89700</v>
      </c>
      <c r="G46" s="13">
        <v>28900</v>
      </c>
      <c r="H46" s="13">
        <v>16200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22500</v>
      </c>
      <c r="F48" s="13">
        <v>13100</v>
      </c>
      <c r="G48" s="13">
        <v>8800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4500</v>
      </c>
      <c r="F52" s="13">
        <v>3400</v>
      </c>
      <c r="G52" s="13">
        <v>1400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123800</v>
      </c>
      <c r="F54" s="13">
        <v>106100</v>
      </c>
      <c r="G54" s="13">
        <v>39100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2500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15700</v>
      </c>
      <c r="F59" s="13">
        <v>5600</v>
      </c>
      <c r="G59" s="13">
        <v>7700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17400</v>
      </c>
      <c r="F60" s="13">
        <v>8100</v>
      </c>
      <c r="G60" s="13">
        <v>10700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96100</v>
      </c>
      <c r="H61" s="13">
        <v>27400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3000</v>
      </c>
      <c r="F62" s="13">
        <v>500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58800</v>
      </c>
      <c r="F66" s="13">
        <v>50800</v>
      </c>
      <c r="G66" s="13">
        <v>107100</v>
      </c>
      <c r="H66" s="13">
        <v>36000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165500</v>
      </c>
      <c r="H70" s="13">
        <v>105100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-178900</v>
      </c>
      <c r="F72" s="13">
        <v>-171200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65000</v>
      </c>
      <c r="F76" s="13">
        <v>55300</v>
      </c>
      <c r="G76" s="13">
        <v>-233500</v>
      </c>
      <c r="H76" s="13">
        <v>-117900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-8600</v>
      </c>
      <c r="F81" s="13">
        <v>-187800</v>
      </c>
      <c r="G81" s="13">
        <v>4100</v>
      </c>
      <c r="H81" s="13">
        <v>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6300</v>
      </c>
      <c r="F83" s="13">
        <v>4000</v>
      </c>
      <c r="G83" s="13">
        <v>2300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14200</v>
      </c>
      <c r="F89" s="13">
        <v>-300</v>
      </c>
      <c r="G89" s="13">
        <v>1700</v>
      </c>
      <c r="H89" s="13">
        <v>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-7900</v>
      </c>
      <c r="F91" s="13">
        <v>-8000</v>
      </c>
      <c r="G91" s="13">
        <v>-5100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-7900</v>
      </c>
      <c r="F94" s="13">
        <v>-8000</v>
      </c>
      <c r="G94" s="13">
        <v>-5100</v>
      </c>
      <c r="H94" s="13">
        <v>-4400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</v>
      </c>
      <c r="E100" s="13">
        <v>-8000</v>
      </c>
      <c r="F100" s="13">
        <v>58800</v>
      </c>
      <c r="G100" s="13">
        <v>11600</v>
      </c>
      <c r="H100" s="13">
        <v>-7500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-1800</v>
      </c>
      <c r="F102" s="13">
        <v>50400</v>
      </c>
      <c r="G102" s="13">
        <v>8000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39000</v>
      </c>
      <c r="E8" s="13">
        <v>40200</v>
      </c>
      <c r="F8" s="13">
        <v>36400</v>
      </c>
      <c r="G8" s="13">
        <v>64400</v>
      </c>
      <c r="H8" s="13">
        <v>56400</v>
      </c>
      <c r="I8" s="13">
        <v>54000</v>
      </c>
      <c r="J8" s="13">
        <v>55800</v>
      </c>
      <c r="K8" s="13"/>
    </row>
    <row r="9" spans="1:11" x14ac:dyDescent="0.2">
      <c r="C9" s="11" t="s">
        <v>22</v>
      </c>
      <c r="D9" s="13">
        <v>39400</v>
      </c>
      <c r="E9" s="13">
        <v>44400</v>
      </c>
      <c r="F9" s="13">
        <v>37100</v>
      </c>
      <c r="G9" s="13">
        <v>56000</v>
      </c>
      <c r="H9" s="13">
        <v>48500</v>
      </c>
      <c r="I9" s="13">
        <v>47100</v>
      </c>
      <c r="J9" s="13">
        <v>49300</v>
      </c>
      <c r="K9" s="13"/>
    </row>
    <row r="10" spans="1:11" x14ac:dyDescent="0.2">
      <c r="C10" s="11" t="s">
        <v>23</v>
      </c>
      <c r="D10" s="13">
        <v>-400</v>
      </c>
      <c r="E10" s="13">
        <v>-4200</v>
      </c>
      <c r="F10" s="13">
        <v>-600</v>
      </c>
      <c r="G10" s="13">
        <v>8500</v>
      </c>
      <c r="H10" s="13">
        <v>7900</v>
      </c>
      <c r="I10" s="13">
        <v>6900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-5000</v>
      </c>
      <c r="G14" s="13" t="s">
        <v>92</v>
      </c>
      <c r="H14" s="13">
        <v>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58500</v>
      </c>
      <c r="F17" s="13">
        <v>44900</v>
      </c>
      <c r="G17" s="13">
        <v>64800</v>
      </c>
      <c r="H17" s="13">
        <v>57800</v>
      </c>
      <c r="I17" s="13">
        <v>59200</v>
      </c>
      <c r="J17" s="13">
        <v>61900</v>
      </c>
      <c r="K17" s="13"/>
    </row>
    <row r="18" spans="3:11" x14ac:dyDescent="0.2">
      <c r="C18" s="11" t="s">
        <v>30</v>
      </c>
      <c r="D18" s="13">
        <v>-14900</v>
      </c>
      <c r="E18" s="13">
        <v>-18300</v>
      </c>
      <c r="F18" s="13">
        <v>-8500</v>
      </c>
      <c r="G18" s="13">
        <v>-400</v>
      </c>
      <c r="H18" s="13">
        <v>-1400</v>
      </c>
      <c r="I18" s="13">
        <v>-5200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3100</v>
      </c>
      <c r="G20" s="13">
        <v>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-13900</v>
      </c>
      <c r="E21" s="13">
        <v>-17300</v>
      </c>
      <c r="F21" s="13">
        <v>-4900</v>
      </c>
      <c r="G21" s="13">
        <v>100</v>
      </c>
      <c r="H21" s="13">
        <v>-1000</v>
      </c>
      <c r="I21" s="13">
        <v>-5100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-15000</v>
      </c>
      <c r="E23" s="13">
        <v>-18500</v>
      </c>
      <c r="F23" s="13">
        <v>-5600</v>
      </c>
      <c r="G23" s="13">
        <v>-500</v>
      </c>
      <c r="H23" s="13">
        <v>-1400</v>
      </c>
      <c r="I23" s="13">
        <v>-5600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-18500</v>
      </c>
      <c r="F26" s="13">
        <v>-5700</v>
      </c>
      <c r="G26" s="13">
        <v>-600</v>
      </c>
      <c r="H26" s="13">
        <v>-1500</v>
      </c>
      <c r="I26" s="13">
        <v>-5700</v>
      </c>
      <c r="J26" s="13">
        <v>-16300</v>
      </c>
      <c r="K26" s="13"/>
    </row>
    <row r="27" spans="3:11" x14ac:dyDescent="0.2">
      <c r="C27" s="11" t="s">
        <v>38</v>
      </c>
      <c r="D27" s="13">
        <v>-15200</v>
      </c>
      <c r="E27" s="13">
        <v>-18500</v>
      </c>
      <c r="F27" s="13">
        <v>-5700</v>
      </c>
      <c r="G27" s="13">
        <v>-600</v>
      </c>
      <c r="H27" s="13">
        <v>-1500</v>
      </c>
      <c r="I27" s="13">
        <v>-5700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-3100</v>
      </c>
      <c r="G32" s="13">
        <v>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-15200</v>
      </c>
      <c r="E33" s="13">
        <v>-18500</v>
      </c>
      <c r="F33" s="13">
        <v>-5700</v>
      </c>
      <c r="G33" s="13">
        <v>-600</v>
      </c>
      <c r="H33" s="13">
        <v>-1500</v>
      </c>
      <c r="I33" s="13">
        <v>-5700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-18500</v>
      </c>
      <c r="F35" s="13">
        <v>-5700</v>
      </c>
      <c r="G35" s="13">
        <v>-600</v>
      </c>
      <c r="H35" s="13">
        <v>-1500</v>
      </c>
      <c r="I35" s="13">
        <v>-5700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3500</v>
      </c>
      <c r="F41" s="13">
        <v>19200</v>
      </c>
      <c r="G41" s="13">
        <v>13700</v>
      </c>
      <c r="H41" s="13">
        <v>8300</v>
      </c>
      <c r="I41" s="13">
        <v>6100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12600</v>
      </c>
      <c r="F43" s="13">
        <v>11900</v>
      </c>
      <c r="G43" s="13">
        <v>11900</v>
      </c>
      <c r="H43" s="13">
        <v>15400</v>
      </c>
      <c r="I43" s="13">
        <v>13400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3100</v>
      </c>
      <c r="F45" s="13">
        <v>4000</v>
      </c>
      <c r="G45" s="13">
        <v>800</v>
      </c>
      <c r="H45" s="13">
        <v>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11400</v>
      </c>
      <c r="E46" s="13">
        <v>19200</v>
      </c>
      <c r="F46" s="13">
        <v>35100</v>
      </c>
      <c r="G46" s="13">
        <v>26500</v>
      </c>
      <c r="H46" s="13">
        <v>24500</v>
      </c>
      <c r="I46" s="13">
        <v>20500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9800</v>
      </c>
      <c r="F48" s="13">
        <v>5900</v>
      </c>
      <c r="G48" s="13">
        <v>2900</v>
      </c>
      <c r="H48" s="13">
        <v>3200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30000</v>
      </c>
      <c r="F54" s="13">
        <v>42100</v>
      </c>
      <c r="G54" s="13">
        <v>30400</v>
      </c>
      <c r="H54" s="13">
        <v>28700</v>
      </c>
      <c r="I54" s="13">
        <v>22300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4500</v>
      </c>
      <c r="F57" s="13">
        <v>2000</v>
      </c>
      <c r="G57" s="13">
        <v>2100</v>
      </c>
      <c r="H57" s="13">
        <v>3300</v>
      </c>
      <c r="I57" s="13">
        <v>3200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1900</v>
      </c>
      <c r="F58" s="13">
        <v>200</v>
      </c>
      <c r="G58" s="13">
        <v>3800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6600</v>
      </c>
      <c r="G59" s="13">
        <v>6500</v>
      </c>
      <c r="H59" s="13">
        <v>9900</v>
      </c>
      <c r="I59" s="13">
        <v>3600</v>
      </c>
      <c r="J59" s="13">
        <v>4400</v>
      </c>
      <c r="K59" s="13"/>
    </row>
    <row r="60" spans="3:11" x14ac:dyDescent="0.2">
      <c r="C60" s="11" t="s">
        <v>68</v>
      </c>
      <c r="D60" s="13">
        <v>13700</v>
      </c>
      <c r="E60" s="13">
        <v>12100</v>
      </c>
      <c r="F60" s="13">
        <v>8800</v>
      </c>
      <c r="G60" s="13">
        <v>12400</v>
      </c>
      <c r="H60" s="13">
        <v>13200</v>
      </c>
      <c r="I60" s="13">
        <v>6800</v>
      </c>
      <c r="J60" s="13">
        <v>8200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1800</v>
      </c>
      <c r="G61" s="13">
        <v>3100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7100</v>
      </c>
      <c r="F62" s="13">
        <v>3300</v>
      </c>
      <c r="G62" s="13">
        <v>1300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19700</v>
      </c>
      <c r="F66" s="13">
        <v>13900</v>
      </c>
      <c r="G66" s="13">
        <v>16800</v>
      </c>
      <c r="H66" s="13">
        <v>14700</v>
      </c>
      <c r="I66" s="13">
        <v>6800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-47800</v>
      </c>
      <c r="F72" s="13">
        <v>-29200</v>
      </c>
      <c r="G72" s="13">
        <v>-23600</v>
      </c>
      <c r="H72" s="13">
        <v>-22900</v>
      </c>
      <c r="I72" s="13">
        <v>-21500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10300</v>
      </c>
      <c r="F76" s="13">
        <v>28200</v>
      </c>
      <c r="G76" s="13">
        <v>13600</v>
      </c>
      <c r="H76" s="13">
        <v>14000</v>
      </c>
      <c r="I76" s="13">
        <v>15500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-15200</v>
      </c>
      <c r="E81" s="13">
        <v>-18500</v>
      </c>
      <c r="F81" s="13">
        <v>-5700</v>
      </c>
      <c r="G81" s="13">
        <v>-600</v>
      </c>
      <c r="H81" s="13">
        <v>-1500</v>
      </c>
      <c r="I81" s="13">
        <v>-5700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400</v>
      </c>
      <c r="H83" s="13">
        <v>400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-14500</v>
      </c>
      <c r="F89" s="13">
        <v>-13700</v>
      </c>
      <c r="G89" s="13">
        <v>-500</v>
      </c>
      <c r="H89" s="13">
        <v>2700</v>
      </c>
      <c r="I89" s="13">
        <v>-3400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-200</v>
      </c>
      <c r="G91" s="13">
        <v>-400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-1500</v>
      </c>
      <c r="F94" s="13">
        <v>-200</v>
      </c>
      <c r="G94" s="13">
        <v>-400</v>
      </c>
      <c r="H94" s="13">
        <v>-300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300</v>
      </c>
      <c r="F100" s="13">
        <v>19400</v>
      </c>
      <c r="G100" s="13">
        <v>6300</v>
      </c>
      <c r="H100" s="13">
        <v>-100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-15700</v>
      </c>
      <c r="F102" s="13">
        <v>5500</v>
      </c>
      <c r="G102" s="13">
        <v>5400</v>
      </c>
      <c r="H102" s="13">
        <v>2200</v>
      </c>
      <c r="I102" s="13">
        <v>-3600</v>
      </c>
      <c r="J102" s="13">
        <v>-6000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15500</v>
      </c>
      <c r="F12" s="13">
        <v>12500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-1700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19400</v>
      </c>
      <c r="F17" s="13">
        <v>14100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-14100</v>
      </c>
      <c r="G18" s="13">
        <v>-12300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-4300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1400</v>
      </c>
      <c r="F22" s="13">
        <v>5000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-99900</v>
      </c>
      <c r="E23" s="13">
        <v>-24400</v>
      </c>
      <c r="F23" s="13">
        <v>-23400</v>
      </c>
      <c r="G23" s="13">
        <v>-15100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-24500</v>
      </c>
      <c r="F26" s="13">
        <v>-23400</v>
      </c>
      <c r="G26" s="13">
        <v>-15100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-104700</v>
      </c>
      <c r="E27" s="13">
        <v>-29000</v>
      </c>
      <c r="F27" s="13">
        <v>-22300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3600</v>
      </c>
      <c r="F32" s="13">
        <v>4300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-104700</v>
      </c>
      <c r="E33" s="13">
        <v>-29000</v>
      </c>
      <c r="F33" s="13">
        <v>-22300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-29000</v>
      </c>
      <c r="F35" s="13">
        <v>-22300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20400</v>
      </c>
      <c r="F41" s="13">
        <v>11000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85400</v>
      </c>
      <c r="E46" s="13">
        <v>22600</v>
      </c>
      <c r="F46" s="13">
        <v>13500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23900</v>
      </c>
      <c r="F54" s="13">
        <v>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5100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27100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15200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47400</v>
      </c>
      <c r="F66" s="13">
        <v>15400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53100</v>
      </c>
      <c r="F70" s="13">
        <v>53100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</v>
      </c>
      <c r="E72" s="13">
        <v>-99700</v>
      </c>
      <c r="F72" s="13">
        <v>-75200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-76600</v>
      </c>
      <c r="F76" s="13">
        <v>-53400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-104700</v>
      </c>
      <c r="E81" s="13">
        <v>-29000</v>
      </c>
      <c r="F81" s="13">
        <v>-22300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-17600</v>
      </c>
      <c r="F89" s="13">
        <v>-16000</v>
      </c>
      <c r="G89" s="13">
        <v>-13100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28000</v>
      </c>
      <c r="F100" s="13">
        <v>22500</v>
      </c>
      <c r="G100" s="13">
        <v>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61100</v>
      </c>
      <c r="E102" s="13">
        <v>9400</v>
      </c>
      <c r="F102" s="13">
        <v>6400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4730700</v>
      </c>
      <c r="E8" s="13">
        <v>5352900</v>
      </c>
      <c r="F8" s="13">
        <v>3083600</v>
      </c>
      <c r="G8" s="13">
        <v>2792200</v>
      </c>
      <c r="H8" s="13">
        <v>2992500</v>
      </c>
      <c r="I8" s="13">
        <v>2653700</v>
      </c>
      <c r="J8" s="13">
        <v>2724800</v>
      </c>
      <c r="K8" s="13"/>
    </row>
    <row r="9" spans="1:11" x14ac:dyDescent="0.2">
      <c r="C9" s="11" t="s">
        <v>22</v>
      </c>
      <c r="D9" s="13">
        <v>3192400</v>
      </c>
      <c r="E9" s="13">
        <v>3623400</v>
      </c>
      <c r="F9" s="13">
        <v>2138600</v>
      </c>
      <c r="G9" s="13">
        <v>1456800</v>
      </c>
      <c r="H9" s="13">
        <v>1515900</v>
      </c>
      <c r="I9" s="13">
        <v>1377500</v>
      </c>
      <c r="J9" s="13">
        <v>1620400</v>
      </c>
      <c r="K9" s="13"/>
    </row>
    <row r="10" spans="1:11" x14ac:dyDescent="0.2">
      <c r="C10" s="11" t="s">
        <v>23</v>
      </c>
      <c r="D10" s="13">
        <v>1538200</v>
      </c>
      <c r="E10" s="13">
        <v>1729600</v>
      </c>
      <c r="F10" s="13">
        <v>945100</v>
      </c>
      <c r="G10" s="13">
        <v>1335400</v>
      </c>
      <c r="H10" s="13">
        <v>1476600</v>
      </c>
      <c r="I10" s="13">
        <v>1276200</v>
      </c>
      <c r="J10" s="13">
        <v>1104400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-219700</v>
      </c>
      <c r="E14" s="13">
        <v>-977000</v>
      </c>
      <c r="F14" s="13">
        <v>55800</v>
      </c>
      <c r="G14" s="13">
        <v>770000</v>
      </c>
      <c r="H14" s="13">
        <v>314100</v>
      </c>
      <c r="I14" s="13">
        <v>6000</v>
      </c>
      <c r="J14" s="13">
        <v>8600</v>
      </c>
      <c r="K14" s="13"/>
    </row>
    <row r="15" spans="1:11" x14ac:dyDescent="0.2">
      <c r="C15" s="11" t="s">
        <v>28</v>
      </c>
      <c r="D15" s="13">
        <v>273700</v>
      </c>
      <c r="E15" s="13">
        <v>257300</v>
      </c>
      <c r="F15" s="13">
        <v>227800</v>
      </c>
      <c r="G15" s="13">
        <v>248400</v>
      </c>
      <c r="H15" s="13">
        <v>255600</v>
      </c>
      <c r="I15" s="13">
        <v>232400</v>
      </c>
      <c r="J15" s="13">
        <v>164900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3662500</v>
      </c>
      <c r="E17" s="13">
        <v>3308100</v>
      </c>
      <c r="F17" s="13">
        <v>2803300</v>
      </c>
      <c r="G17" s="13">
        <v>2829200</v>
      </c>
      <c r="H17" s="13">
        <v>2424400</v>
      </c>
      <c r="I17" s="13">
        <v>1929500</v>
      </c>
      <c r="J17" s="13">
        <v>2099900</v>
      </c>
      <c r="K17" s="13"/>
    </row>
    <row r="18" spans="3:11" x14ac:dyDescent="0.2">
      <c r="C18" s="11" t="s">
        <v>30</v>
      </c>
      <c r="D18" s="13">
        <v>1068100</v>
      </c>
      <c r="E18" s="13">
        <v>2044900</v>
      </c>
      <c r="F18" s="13">
        <v>280400</v>
      </c>
      <c r="G18" s="13">
        <v>-37000</v>
      </c>
      <c r="H18" s="13">
        <v>568100</v>
      </c>
      <c r="I18" s="13">
        <v>724300</v>
      </c>
      <c r="J18" s="13">
        <v>624900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-94200</v>
      </c>
      <c r="F20" s="13">
        <v>-123700</v>
      </c>
      <c r="G20" s="13">
        <v>-42100</v>
      </c>
      <c r="H20" s="13">
        <v>-64700</v>
      </c>
      <c r="I20" s="13">
        <v>-29200</v>
      </c>
      <c r="J20" s="13">
        <v>137800</v>
      </c>
      <c r="K20" s="13"/>
    </row>
    <row r="21" spans="3:11" x14ac:dyDescent="0.2">
      <c r="C21" s="11" t="s">
        <v>33</v>
      </c>
      <c r="D21" s="13">
        <v>1032600</v>
      </c>
      <c r="E21" s="13">
        <v>1950700</v>
      </c>
      <c r="F21" s="13">
        <v>156600</v>
      </c>
      <c r="G21" s="13">
        <v>-79100</v>
      </c>
      <c r="H21" s="13">
        <v>503400</v>
      </c>
      <c r="I21" s="13">
        <v>695100</v>
      </c>
      <c r="J21" s="13">
        <v>762700</v>
      </c>
      <c r="K21" s="13"/>
    </row>
    <row r="22" spans="3:11" x14ac:dyDescent="0.2">
      <c r="C22" s="11" t="s">
        <v>34</v>
      </c>
      <c r="D22" s="13">
        <v>53200</v>
      </c>
      <c r="E22" s="13">
        <v>29700</v>
      </c>
      <c r="F22" s="13">
        <v>31500</v>
      </c>
      <c r="G22" s="13">
        <v>65300</v>
      </c>
      <c r="H22" s="13">
        <v>95900</v>
      </c>
      <c r="I22" s="13">
        <v>83400</v>
      </c>
      <c r="J22" s="13">
        <v>42600</v>
      </c>
      <c r="K22" s="13"/>
    </row>
    <row r="23" spans="3:11" x14ac:dyDescent="0.2">
      <c r="C23" s="11" t="s">
        <v>35</v>
      </c>
      <c r="D23" s="13">
        <v>979500</v>
      </c>
      <c r="E23" s="13">
        <v>1921000</v>
      </c>
      <c r="F23" s="13">
        <v>125100</v>
      </c>
      <c r="G23" s="13">
        <v>-144400</v>
      </c>
      <c r="H23" s="13">
        <v>407500</v>
      </c>
      <c r="I23" s="13">
        <v>611600</v>
      </c>
      <c r="J23" s="13">
        <v>720100</v>
      </c>
      <c r="K23" s="13"/>
    </row>
    <row r="24" spans="3:11" x14ac:dyDescent="0.2">
      <c r="C24" s="11" t="s">
        <v>36</v>
      </c>
      <c r="D24" s="13">
        <v>245100</v>
      </c>
      <c r="E24" s="13">
        <v>507300</v>
      </c>
      <c r="F24" s="13">
        <v>16300</v>
      </c>
      <c r="G24" s="13">
        <v>-87800</v>
      </c>
      <c r="H24" s="13">
        <v>66100</v>
      </c>
      <c r="I24" s="13">
        <v>165800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734400</v>
      </c>
      <c r="E26" s="13">
        <v>1413700</v>
      </c>
      <c r="F26" s="13">
        <v>108800</v>
      </c>
      <c r="G26" s="13">
        <v>-56600</v>
      </c>
      <c r="H26" s="13">
        <v>341400</v>
      </c>
      <c r="I26" s="13">
        <v>445900</v>
      </c>
      <c r="J26" s="13">
        <v>565300</v>
      </c>
      <c r="K26" s="13"/>
    </row>
    <row r="27" spans="3:11" x14ac:dyDescent="0.2">
      <c r="C27" s="11" t="s">
        <v>38</v>
      </c>
      <c r="D27" s="13">
        <v>684100</v>
      </c>
      <c r="E27" s="13">
        <v>1352200</v>
      </c>
      <c r="F27" s="13">
        <v>92000</v>
      </c>
      <c r="G27" s="13">
        <v>-54900</v>
      </c>
      <c r="H27" s="13">
        <v>319800</v>
      </c>
      <c r="I27" s="13">
        <v>390600</v>
      </c>
      <c r="J27" s="13">
        <v>377300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94200</v>
      </c>
      <c r="F32" s="13">
        <v>123700</v>
      </c>
      <c r="G32" s="13">
        <v>42100</v>
      </c>
      <c r="H32" s="13">
        <v>64700</v>
      </c>
      <c r="I32" s="13">
        <v>29200</v>
      </c>
      <c r="J32" s="13">
        <v>-137800</v>
      </c>
      <c r="K32" s="13"/>
    </row>
    <row r="33" spans="2:11" x14ac:dyDescent="0.2">
      <c r="C33" s="11" t="s">
        <v>44</v>
      </c>
      <c r="D33" s="13">
        <v>684100</v>
      </c>
      <c r="E33" s="13">
        <v>1352200</v>
      </c>
      <c r="F33" s="13">
        <v>92000</v>
      </c>
      <c r="G33" s="13">
        <v>-54900</v>
      </c>
      <c r="H33" s="13">
        <v>319800</v>
      </c>
      <c r="I33" s="13">
        <v>390600</v>
      </c>
      <c r="J33" s="13">
        <v>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684100</v>
      </c>
      <c r="E35" s="13">
        <v>1352200</v>
      </c>
      <c r="F35" s="13">
        <v>92000</v>
      </c>
      <c r="G35" s="13">
        <v>-54900</v>
      </c>
      <c r="H35" s="13">
        <v>319800</v>
      </c>
      <c r="I35" s="13">
        <v>390600</v>
      </c>
      <c r="J35" s="13">
        <v>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608400</v>
      </c>
      <c r="E41" s="13">
        <v>945200</v>
      </c>
      <c r="F41" s="13">
        <v>334800</v>
      </c>
      <c r="G41" s="13">
        <v>358600</v>
      </c>
      <c r="H41" s="13">
        <v>254500</v>
      </c>
      <c r="I41" s="13">
        <v>264800</v>
      </c>
      <c r="J41" s="13">
        <v>453000</v>
      </c>
      <c r="K41" s="13"/>
    </row>
    <row r="42" spans="2:11" x14ac:dyDescent="0.2">
      <c r="C42" s="11" t="s">
        <v>50</v>
      </c>
      <c r="D42" s="13">
        <v>10500</v>
      </c>
      <c r="E42" s="13">
        <v>1400</v>
      </c>
      <c r="F42" s="13">
        <v>500</v>
      </c>
      <c r="G42" s="13">
        <v>2500</v>
      </c>
      <c r="H42" s="13">
        <v>1100</v>
      </c>
      <c r="I42" s="13">
        <v>1400</v>
      </c>
      <c r="J42" s="13">
        <v>800</v>
      </c>
      <c r="K42" s="13"/>
    </row>
    <row r="43" spans="2:11" x14ac:dyDescent="0.2">
      <c r="C43" s="11" t="s">
        <v>51</v>
      </c>
      <c r="D43" s="13">
        <v>1752200</v>
      </c>
      <c r="E43" s="13">
        <v>2203600</v>
      </c>
      <c r="F43" s="13">
        <v>958000</v>
      </c>
      <c r="G43" s="13">
        <v>709000</v>
      </c>
      <c r="H43" s="13">
        <v>784500</v>
      </c>
      <c r="I43" s="13">
        <v>694900</v>
      </c>
      <c r="J43" s="13">
        <v>601100</v>
      </c>
      <c r="K43" s="13"/>
    </row>
    <row r="44" spans="2:11" x14ac:dyDescent="0.2">
      <c r="C44" s="11" t="s">
        <v>52</v>
      </c>
      <c r="D44" s="13">
        <v>63500</v>
      </c>
      <c r="E44" s="13">
        <v>84100</v>
      </c>
      <c r="F44" s="13">
        <v>33700</v>
      </c>
      <c r="G44" s="13">
        <v>25200</v>
      </c>
      <c r="H44" s="13">
        <v>42800</v>
      </c>
      <c r="I44" s="13">
        <v>61500</v>
      </c>
      <c r="J44" s="13">
        <v>42900</v>
      </c>
      <c r="K44" s="13"/>
    </row>
    <row r="45" spans="2:11" x14ac:dyDescent="0.2">
      <c r="C45" s="11" t="s">
        <v>53</v>
      </c>
      <c r="D45" s="13">
        <v>126100</v>
      </c>
      <c r="E45" s="13">
        <v>75000</v>
      </c>
      <c r="F45" s="13">
        <v>42700</v>
      </c>
      <c r="G45" s="13">
        <v>13200</v>
      </c>
      <c r="H45" s="13">
        <v>16700</v>
      </c>
      <c r="I45" s="13">
        <v>54200</v>
      </c>
      <c r="J45" s="13">
        <v>53000</v>
      </c>
      <c r="K45" s="13"/>
    </row>
    <row r="46" spans="2:11" x14ac:dyDescent="0.2">
      <c r="C46" s="11" t="s">
        <v>54</v>
      </c>
      <c r="D46" s="13">
        <v>2560600</v>
      </c>
      <c r="E46" s="13">
        <v>3309400</v>
      </c>
      <c r="F46" s="13">
        <v>1369700</v>
      </c>
      <c r="G46" s="13">
        <v>1108500</v>
      </c>
      <c r="H46" s="13">
        <v>1099700</v>
      </c>
      <c r="I46" s="13">
        <v>1076700</v>
      </c>
      <c r="J46" s="13">
        <v>1139500</v>
      </c>
      <c r="K46" s="13"/>
    </row>
    <row r="47" spans="2:11" x14ac:dyDescent="0.2">
      <c r="C47" s="11" t="s">
        <v>55</v>
      </c>
      <c r="D47" s="13">
        <v>1005900</v>
      </c>
      <c r="E47" s="13">
        <v>768100</v>
      </c>
      <c r="F47" s="13">
        <v>577200</v>
      </c>
      <c r="G47" s="13">
        <v>551500</v>
      </c>
      <c r="H47" s="13">
        <v>386900</v>
      </c>
      <c r="I47" s="13">
        <v>82600</v>
      </c>
      <c r="J47" s="13">
        <v>63000</v>
      </c>
      <c r="K47" s="13"/>
    </row>
    <row r="48" spans="2:11" x14ac:dyDescent="0.2">
      <c r="C48" s="11" t="s">
        <v>56</v>
      </c>
      <c r="D48" s="13">
        <v>7696700</v>
      </c>
      <c r="E48" s="13">
        <v>7358500</v>
      </c>
      <c r="F48" s="13">
        <v>6781300</v>
      </c>
      <c r="G48" s="13">
        <v>5504100</v>
      </c>
      <c r="H48" s="13">
        <v>5796500</v>
      </c>
      <c r="I48" s="13">
        <v>5741500</v>
      </c>
      <c r="J48" s="13">
        <v>3881600</v>
      </c>
      <c r="K48" s="13"/>
    </row>
    <row r="49" spans="3:11" x14ac:dyDescent="0.2">
      <c r="C49" s="11" t="s">
        <v>57</v>
      </c>
      <c r="D49" s="13">
        <v>1165800</v>
      </c>
      <c r="E49" s="13">
        <v>1161100</v>
      </c>
      <c r="F49" s="13">
        <v>1201300</v>
      </c>
      <c r="G49" s="13">
        <v>1167300</v>
      </c>
      <c r="H49" s="13">
        <v>1133600</v>
      </c>
      <c r="I49" s="13">
        <v>1112900</v>
      </c>
      <c r="J49" s="13">
        <v>1017800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351400</v>
      </c>
      <c r="E52" s="13">
        <v>217800</v>
      </c>
      <c r="F52" s="13">
        <v>330800</v>
      </c>
      <c r="G52" s="13">
        <v>205400</v>
      </c>
      <c r="H52" s="13">
        <v>70000</v>
      </c>
      <c r="I52" s="13">
        <v>73400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12780400</v>
      </c>
      <c r="E54" s="13">
        <v>12814800</v>
      </c>
      <c r="F54" s="13">
        <v>10260300</v>
      </c>
      <c r="G54" s="13">
        <v>8536800</v>
      </c>
      <c r="H54" s="13">
        <v>8486600</v>
      </c>
      <c r="I54" s="13">
        <v>8087100</v>
      </c>
      <c r="J54" s="13">
        <v>6150400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1430600</v>
      </c>
      <c r="E57" s="13">
        <v>1661900</v>
      </c>
      <c r="F57" s="13">
        <v>987300</v>
      </c>
      <c r="G57" s="13">
        <v>624400</v>
      </c>
      <c r="H57" s="13">
        <v>558900</v>
      </c>
      <c r="I57" s="13">
        <v>503400</v>
      </c>
      <c r="J57" s="13">
        <v>461600</v>
      </c>
      <c r="K57" s="13"/>
    </row>
    <row r="58" spans="3:11" x14ac:dyDescent="0.2">
      <c r="C58" s="11" t="s">
        <v>66</v>
      </c>
      <c r="D58" s="13">
        <v>611700</v>
      </c>
      <c r="E58" s="13">
        <v>81000</v>
      </c>
      <c r="F58" s="13">
        <v>93200</v>
      </c>
      <c r="G58" s="13">
        <v>171800</v>
      </c>
      <c r="H58" s="13">
        <v>177600</v>
      </c>
      <c r="I58" s="13">
        <v>355600</v>
      </c>
      <c r="J58" s="13">
        <v>18600</v>
      </c>
      <c r="K58" s="13"/>
    </row>
    <row r="59" spans="3:11" x14ac:dyDescent="0.2">
      <c r="C59" s="11" t="s">
        <v>67</v>
      </c>
      <c r="D59" s="13">
        <v>975200</v>
      </c>
      <c r="E59" s="13">
        <v>1679000</v>
      </c>
      <c r="F59" s="13">
        <v>1222400</v>
      </c>
      <c r="G59" s="13">
        <v>332900</v>
      </c>
      <c r="H59" s="13">
        <v>388200</v>
      </c>
      <c r="I59" s="13">
        <v>455800</v>
      </c>
      <c r="J59" s="13">
        <v>441800</v>
      </c>
      <c r="K59" s="13"/>
    </row>
    <row r="60" spans="3:11" x14ac:dyDescent="0.2">
      <c r="C60" s="11" t="s">
        <v>68</v>
      </c>
      <c r="D60" s="13">
        <v>3017400</v>
      </c>
      <c r="E60" s="13">
        <v>3422000</v>
      </c>
      <c r="F60" s="13">
        <v>2302900</v>
      </c>
      <c r="G60" s="13">
        <v>1129100</v>
      </c>
      <c r="H60" s="13">
        <v>1124600</v>
      </c>
      <c r="I60" s="13">
        <v>1314900</v>
      </c>
      <c r="J60" s="13">
        <v>882200</v>
      </c>
      <c r="K60" s="13"/>
    </row>
    <row r="61" spans="3:11" x14ac:dyDescent="0.2">
      <c r="C61" s="11" t="s">
        <v>69</v>
      </c>
      <c r="D61" s="13">
        <v>2312800</v>
      </c>
      <c r="E61" s="13">
        <v>2543500</v>
      </c>
      <c r="F61" s="13">
        <v>2178800</v>
      </c>
      <c r="G61" s="13">
        <v>1633300</v>
      </c>
      <c r="H61" s="13">
        <v>1852000</v>
      </c>
      <c r="I61" s="13">
        <v>1839300</v>
      </c>
      <c r="J61" s="13">
        <v>821800</v>
      </c>
      <c r="K61" s="13"/>
    </row>
    <row r="62" spans="3:11" x14ac:dyDescent="0.2">
      <c r="C62" s="11" t="s">
        <v>70</v>
      </c>
      <c r="D62" s="13">
        <v>2308400</v>
      </c>
      <c r="E62" s="13">
        <v>2109300</v>
      </c>
      <c r="F62" s="13">
        <v>2164500</v>
      </c>
      <c r="G62" s="13">
        <v>1892600</v>
      </c>
      <c r="H62" s="13">
        <v>1462900</v>
      </c>
      <c r="I62" s="13">
        <v>964800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7978700</v>
      </c>
      <c r="E66" s="13">
        <v>8389800</v>
      </c>
      <c r="F66" s="13">
        <v>6914700</v>
      </c>
      <c r="G66" s="13">
        <v>4916800</v>
      </c>
      <c r="H66" s="13">
        <v>4723200</v>
      </c>
      <c r="I66" s="13">
        <v>4392100</v>
      </c>
      <c r="J66" s="13">
        <v>2928300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714900</v>
      </c>
      <c r="E72" s="13">
        <v>228500</v>
      </c>
      <c r="F72" s="13">
        <v>-726300</v>
      </c>
      <c r="G72" s="13">
        <v>-573400</v>
      </c>
      <c r="H72" s="13">
        <v>-294300</v>
      </c>
      <c r="I72" s="13">
        <v>-400300</v>
      </c>
      <c r="J72" s="13">
        <v>842500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4801800</v>
      </c>
      <c r="E76" s="13">
        <v>4425000</v>
      </c>
      <c r="F76" s="13">
        <v>3345700</v>
      </c>
      <c r="G76" s="13">
        <v>3620100</v>
      </c>
      <c r="H76" s="13">
        <v>3763500</v>
      </c>
      <c r="I76" s="13">
        <v>3694900</v>
      </c>
      <c r="J76" s="13">
        <v>3222100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684100</v>
      </c>
      <c r="E81" s="13">
        <v>1352200</v>
      </c>
      <c r="F81" s="13">
        <v>92000</v>
      </c>
      <c r="G81" s="13">
        <v>-54900</v>
      </c>
      <c r="H81" s="13">
        <v>319800</v>
      </c>
      <c r="I81" s="13">
        <v>390600</v>
      </c>
      <c r="J81" s="13">
        <v>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762100</v>
      </c>
      <c r="E89" s="13">
        <v>804400</v>
      </c>
      <c r="F89" s="13">
        <v>445900</v>
      </c>
      <c r="G89" s="13">
        <v>816300</v>
      </c>
      <c r="H89" s="13">
        <v>803200</v>
      </c>
      <c r="I89" s="13">
        <v>794400</v>
      </c>
      <c r="J89" s="13">
        <v>686500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-687700</v>
      </c>
      <c r="E91" s="13">
        <v>-988900</v>
      </c>
      <c r="F91" s="13">
        <v>-807900</v>
      </c>
      <c r="G91" s="13">
        <v>-556000</v>
      </c>
      <c r="H91" s="13">
        <v>-324400</v>
      </c>
      <c r="I91" s="13">
        <v>-324600</v>
      </c>
      <c r="J91" s="13">
        <v>-287300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492000</v>
      </c>
      <c r="F94" s="13">
        <v>-795500</v>
      </c>
      <c r="G94" s="13">
        <v>-599000</v>
      </c>
      <c r="H94" s="13">
        <v>-336500</v>
      </c>
      <c r="I94" s="13">
        <v>-2032100</v>
      </c>
      <c r="J94" s="13">
        <v>-158200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-433700</v>
      </c>
      <c r="E96" s="13">
        <v>-42800</v>
      </c>
      <c r="F96" s="13">
        <v>-249600</v>
      </c>
      <c r="G96" s="13">
        <v>-337700</v>
      </c>
      <c r="H96" s="13">
        <v>-255400</v>
      </c>
      <c r="I96" s="13">
        <v>-249900</v>
      </c>
      <c r="J96" s="13">
        <v>-281700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-1009000</v>
      </c>
      <c r="E100" s="13">
        <v>-678900</v>
      </c>
      <c r="F100" s="13">
        <v>316700</v>
      </c>
      <c r="G100" s="13">
        <v>-137900</v>
      </c>
      <c r="H100" s="13">
        <v>-475700</v>
      </c>
      <c r="I100" s="13">
        <v>1043900</v>
      </c>
      <c r="J100" s="13">
        <v>-343000</v>
      </c>
      <c r="K100" s="13"/>
    </row>
    <row r="101" spans="3:11" x14ac:dyDescent="0.2">
      <c r="C101" s="11" t="s">
        <v>19</v>
      </c>
      <c r="D101" s="13">
        <v>3100</v>
      </c>
      <c r="E101" s="13">
        <v>-7000</v>
      </c>
      <c r="F101" s="13">
        <v>9000</v>
      </c>
      <c r="G101" s="13">
        <v>24600</v>
      </c>
      <c r="H101" s="13">
        <v>-1300</v>
      </c>
      <c r="I101" s="13">
        <v>5600</v>
      </c>
      <c r="J101" s="13">
        <v>2100</v>
      </c>
      <c r="K101" s="13"/>
    </row>
    <row r="102" spans="3:11" x14ac:dyDescent="0.2">
      <c r="C102" s="11" t="s">
        <v>20</v>
      </c>
      <c r="D102" s="13">
        <v>-336900</v>
      </c>
      <c r="E102" s="13">
        <v>610500</v>
      </c>
      <c r="F102" s="13">
        <v>-23800</v>
      </c>
      <c r="G102" s="13">
        <v>104100</v>
      </c>
      <c r="H102" s="13">
        <v>-10200</v>
      </c>
      <c r="I102" s="13">
        <v>-188200</v>
      </c>
      <c r="J102" s="13">
        <v>187300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6900100</v>
      </c>
      <c r="E8" s="13">
        <v>9542100</v>
      </c>
      <c r="F8" s="13">
        <v>6685900</v>
      </c>
      <c r="G8" s="13">
        <v>3893800</v>
      </c>
      <c r="H8" s="13">
        <v>6052900</v>
      </c>
      <c r="I8" s="13">
        <v>7699000</v>
      </c>
      <c r="J8" s="13">
        <v>5739600</v>
      </c>
      <c r="K8" s="13"/>
    </row>
    <row r="9" spans="1:11" x14ac:dyDescent="0.2">
      <c r="C9" s="11" t="s">
        <v>22</v>
      </c>
      <c r="D9" s="13">
        <v>4856100</v>
      </c>
      <c r="E9" s="13">
        <v>7572800</v>
      </c>
      <c r="F9" s="13">
        <v>5189900</v>
      </c>
      <c r="G9" s="13">
        <v>2388500</v>
      </c>
      <c r="H9" s="13">
        <v>4392500</v>
      </c>
      <c r="I9" s="13">
        <v>6008000</v>
      </c>
      <c r="J9" s="13">
        <v>4361500</v>
      </c>
      <c r="K9" s="13"/>
    </row>
    <row r="10" spans="1:11" x14ac:dyDescent="0.2">
      <c r="C10" s="11" t="s">
        <v>23</v>
      </c>
      <c r="D10" s="13">
        <v>2044000</v>
      </c>
      <c r="E10" s="13">
        <v>1969300</v>
      </c>
      <c r="F10" s="13">
        <v>1496000</v>
      </c>
      <c r="G10" s="13">
        <v>1505300</v>
      </c>
      <c r="H10" s="13">
        <v>1660400</v>
      </c>
      <c r="I10" s="13">
        <v>1691000</v>
      </c>
      <c r="J10" s="13">
        <v>1378100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6200</v>
      </c>
      <c r="F14" s="13">
        <v>800</v>
      </c>
      <c r="G14" s="13">
        <v>330800</v>
      </c>
      <c r="H14" s="13">
        <v>1186400</v>
      </c>
      <c r="I14" s="13">
        <v>365800</v>
      </c>
      <c r="J14" s="13">
        <v>-17900</v>
      </c>
      <c r="K14" s="13"/>
    </row>
    <row r="15" spans="1:11" x14ac:dyDescent="0.2">
      <c r="C15" s="11" t="s">
        <v>28</v>
      </c>
      <c r="D15" s="13">
        <v>657100</v>
      </c>
      <c r="E15" s="13">
        <v>639400</v>
      </c>
      <c r="F15" s="13">
        <v>607500</v>
      </c>
      <c r="G15" s="13">
        <v>638600</v>
      </c>
      <c r="H15" s="13">
        <v>617000</v>
      </c>
      <c r="I15" s="13">
        <v>577300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6207300</v>
      </c>
      <c r="E17" s="13">
        <v>8886500</v>
      </c>
      <c r="F17" s="13">
        <v>6267400</v>
      </c>
      <c r="G17" s="13">
        <v>3843800</v>
      </c>
      <c r="H17" s="13">
        <v>6813700</v>
      </c>
      <c r="I17" s="13">
        <v>7545200</v>
      </c>
      <c r="J17" s="13">
        <v>5436200</v>
      </c>
      <c r="K17" s="13"/>
    </row>
    <row r="18" spans="3:11" x14ac:dyDescent="0.2">
      <c r="C18" s="11" t="s">
        <v>30</v>
      </c>
      <c r="D18" s="13">
        <v>692800</v>
      </c>
      <c r="E18" s="13">
        <v>655600</v>
      </c>
      <c r="F18" s="13">
        <v>418500</v>
      </c>
      <c r="G18" s="13">
        <v>50000</v>
      </c>
      <c r="H18" s="13">
        <v>-760800</v>
      </c>
      <c r="I18" s="13">
        <v>153800</v>
      </c>
      <c r="J18" s="13">
        <v>303400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-12700</v>
      </c>
      <c r="F20" s="13">
        <v>-30100</v>
      </c>
      <c r="G20" s="13">
        <v>-13900</v>
      </c>
      <c r="H20" s="13">
        <v>-14500</v>
      </c>
      <c r="I20" s="13">
        <v>16800</v>
      </c>
      <c r="J20" s="13">
        <v>9500</v>
      </c>
      <c r="K20" s="13"/>
    </row>
    <row r="21" spans="3:11" x14ac:dyDescent="0.2">
      <c r="C21" s="11" t="s">
        <v>33</v>
      </c>
      <c r="D21" s="13">
        <v>1347100</v>
      </c>
      <c r="E21" s="13">
        <v>1282300</v>
      </c>
      <c r="F21" s="13">
        <v>995900</v>
      </c>
      <c r="G21" s="13">
        <v>674700</v>
      </c>
      <c r="H21" s="13">
        <v>-158300</v>
      </c>
      <c r="I21" s="13">
        <v>747900</v>
      </c>
      <c r="J21" s="13">
        <v>858200</v>
      </c>
      <c r="K21" s="13"/>
    </row>
    <row r="22" spans="3:11" x14ac:dyDescent="0.2">
      <c r="C22" s="11" t="s">
        <v>34</v>
      </c>
      <c r="D22" s="13">
        <v>277200</v>
      </c>
      <c r="E22" s="13">
        <v>237100</v>
      </c>
      <c r="F22" s="13">
        <v>220100</v>
      </c>
      <c r="G22" s="13">
        <v>208500</v>
      </c>
      <c r="H22" s="13">
        <v>217400</v>
      </c>
      <c r="I22" s="13">
        <v>185200</v>
      </c>
      <c r="J22" s="13">
        <v>189700</v>
      </c>
      <c r="K22" s="13"/>
    </row>
    <row r="23" spans="3:11" x14ac:dyDescent="0.2">
      <c r="C23" s="11" t="s">
        <v>35</v>
      </c>
      <c r="D23" s="13">
        <v>412800</v>
      </c>
      <c r="E23" s="13">
        <v>405800</v>
      </c>
      <c r="F23" s="13">
        <v>168300</v>
      </c>
      <c r="G23" s="13">
        <v>-172400</v>
      </c>
      <c r="H23" s="13">
        <v>-992700</v>
      </c>
      <c r="I23" s="13">
        <v>-14600</v>
      </c>
      <c r="J23" s="13">
        <v>123200</v>
      </c>
      <c r="K23" s="13"/>
    </row>
    <row r="24" spans="3:11" x14ac:dyDescent="0.2">
      <c r="C24" s="11" t="s">
        <v>36</v>
      </c>
      <c r="D24" s="13">
        <v>62800</v>
      </c>
      <c r="E24" s="13">
        <v>-94900</v>
      </c>
      <c r="F24" s="13">
        <v>25400</v>
      </c>
      <c r="G24" s="13">
        <v>143200</v>
      </c>
      <c r="H24" s="13">
        <v>6900</v>
      </c>
      <c r="I24" s="13">
        <v>18200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500700</v>
      </c>
      <c r="F26" s="13">
        <v>142900</v>
      </c>
      <c r="G26" s="13">
        <v>-315600</v>
      </c>
      <c r="H26" s="13">
        <v>-999600</v>
      </c>
      <c r="I26" s="13">
        <v>-32800</v>
      </c>
      <c r="J26" s="13">
        <v>109400</v>
      </c>
      <c r="K26" s="13"/>
    </row>
    <row r="27" spans="3:11" x14ac:dyDescent="0.2">
      <c r="C27" s="11" t="s">
        <v>38</v>
      </c>
      <c r="D27" s="13">
        <v>206200</v>
      </c>
      <c r="E27" s="13">
        <v>361300</v>
      </c>
      <c r="F27" s="13">
        <v>22400</v>
      </c>
      <c r="G27" s="13">
        <v>-421500</v>
      </c>
      <c r="H27" s="13">
        <v>-1119300</v>
      </c>
      <c r="I27" s="13">
        <v>-13200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210600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12700</v>
      </c>
      <c r="F32" s="13">
        <v>30100</v>
      </c>
      <c r="G32" s="13">
        <v>13900</v>
      </c>
      <c r="H32" s="13">
        <v>14500</v>
      </c>
      <c r="I32" s="13">
        <v>-16800</v>
      </c>
      <c r="J32" s="13">
        <v>-9500</v>
      </c>
      <c r="K32" s="13"/>
    </row>
    <row r="33" spans="2:11" x14ac:dyDescent="0.2">
      <c r="C33" s="11" t="s">
        <v>44</v>
      </c>
      <c r="D33" s="13">
        <v>206200</v>
      </c>
      <c r="E33" s="13">
        <v>361300</v>
      </c>
      <c r="F33" s="13">
        <v>22400</v>
      </c>
      <c r="G33" s="13">
        <v>-421500</v>
      </c>
      <c r="H33" s="13">
        <v>-1119300</v>
      </c>
      <c r="I33" s="13">
        <v>-13200</v>
      </c>
      <c r="J33" s="13">
        <v>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361300</v>
      </c>
      <c r="F35" s="13">
        <v>22400</v>
      </c>
      <c r="G35" s="13">
        <v>-421500</v>
      </c>
      <c r="H35" s="13">
        <v>-1119300</v>
      </c>
      <c r="I35" s="13">
        <v>-13200</v>
      </c>
      <c r="J35" s="13">
        <v>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22600</v>
      </c>
      <c r="F41" s="13">
        <v>26200</v>
      </c>
      <c r="G41" s="13">
        <v>39600</v>
      </c>
      <c r="H41" s="13">
        <v>77400</v>
      </c>
      <c r="I41" s="13">
        <v>100400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667300</v>
      </c>
      <c r="E43" s="13">
        <v>725200</v>
      </c>
      <c r="F43" s="13">
        <v>788200</v>
      </c>
      <c r="G43" s="13">
        <v>528100</v>
      </c>
      <c r="H43" s="13">
        <v>496300</v>
      </c>
      <c r="I43" s="13">
        <v>832900</v>
      </c>
      <c r="J43" s="13">
        <v>729500</v>
      </c>
      <c r="K43" s="13"/>
    </row>
    <row r="44" spans="2:11" x14ac:dyDescent="0.2">
      <c r="C44" s="11" t="s">
        <v>52</v>
      </c>
      <c r="D44" s="13">
        <v>46400</v>
      </c>
      <c r="E44" s="13">
        <v>147100</v>
      </c>
      <c r="F44" s="13">
        <v>49400</v>
      </c>
      <c r="G44" s="13" t="s">
        <v>92</v>
      </c>
      <c r="H44" s="13" t="s">
        <v>92</v>
      </c>
      <c r="I44" s="13">
        <v>60700</v>
      </c>
      <c r="J44" s="13">
        <v>41200</v>
      </c>
      <c r="K44" s="13"/>
    </row>
    <row r="45" spans="2:11" x14ac:dyDescent="0.2">
      <c r="C45" s="11" t="s">
        <v>53</v>
      </c>
      <c r="D45" s="13">
        <v>95900</v>
      </c>
      <c r="E45" s="13">
        <v>87900</v>
      </c>
      <c r="F45" s="13">
        <v>56600</v>
      </c>
      <c r="G45" s="13">
        <v>83700</v>
      </c>
      <c r="H45" s="13">
        <v>70700</v>
      </c>
      <c r="I45" s="13">
        <v>42100</v>
      </c>
      <c r="J45" s="13">
        <v>6800</v>
      </c>
      <c r="K45" s="13"/>
    </row>
    <row r="46" spans="2:11" x14ac:dyDescent="0.2">
      <c r="C46" s="11" t="s">
        <v>54</v>
      </c>
      <c r="D46" s="13">
        <v>838300</v>
      </c>
      <c r="E46" s="13">
        <v>982800</v>
      </c>
      <c r="F46" s="13">
        <v>920400</v>
      </c>
      <c r="G46" s="13">
        <v>651400</v>
      </c>
      <c r="H46" s="13">
        <v>644400</v>
      </c>
      <c r="I46" s="13">
        <v>1036100</v>
      </c>
      <c r="J46" s="13">
        <v>808700</v>
      </c>
      <c r="K46" s="13"/>
    </row>
    <row r="47" spans="2:11" x14ac:dyDescent="0.2">
      <c r="C47" s="11" t="s">
        <v>55</v>
      </c>
      <c r="D47" s="13">
        <v>150500</v>
      </c>
      <c r="E47" s="13">
        <v>90200</v>
      </c>
      <c r="F47" s="13">
        <v>28000</v>
      </c>
      <c r="G47" s="13">
        <v>41600</v>
      </c>
      <c r="H47" s="13">
        <v>43100</v>
      </c>
      <c r="I47" s="13">
        <v>80100</v>
      </c>
      <c r="J47" s="13">
        <v>89400</v>
      </c>
      <c r="K47" s="13"/>
    </row>
    <row r="48" spans="2:11" x14ac:dyDescent="0.2">
      <c r="C48" s="11" t="s">
        <v>56</v>
      </c>
      <c r="D48" s="13">
        <v>6482600</v>
      </c>
      <c r="E48" s="13">
        <v>6625500</v>
      </c>
      <c r="F48" s="13">
        <v>6448400</v>
      </c>
      <c r="G48" s="13">
        <v>6711900</v>
      </c>
      <c r="H48" s="13">
        <v>7161700</v>
      </c>
      <c r="I48" s="13">
        <v>6846700</v>
      </c>
      <c r="J48" s="13">
        <v>6587000</v>
      </c>
      <c r="K48" s="13"/>
    </row>
    <row r="49" spans="3:11" x14ac:dyDescent="0.2">
      <c r="C49" s="11" t="s">
        <v>57</v>
      </c>
      <c r="D49" s="13">
        <v>793600</v>
      </c>
      <c r="E49" s="13">
        <v>921200</v>
      </c>
      <c r="F49" s="13">
        <v>1049700</v>
      </c>
      <c r="G49" s="13">
        <v>1125400</v>
      </c>
      <c r="H49" s="13">
        <v>1434500</v>
      </c>
      <c r="I49" s="13">
        <v>2683800</v>
      </c>
      <c r="J49" s="13">
        <v>3039300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31300</v>
      </c>
      <c r="F52" s="13">
        <v>36700</v>
      </c>
      <c r="G52" s="13">
        <v>20600</v>
      </c>
      <c r="H52" s="13">
        <v>52100</v>
      </c>
      <c r="I52" s="13">
        <v>47400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8328600</v>
      </c>
      <c r="E54" s="13">
        <v>8651000</v>
      </c>
      <c r="F54" s="13">
        <v>8483200</v>
      </c>
      <c r="G54" s="13">
        <v>8550900</v>
      </c>
      <c r="H54" s="13">
        <v>9335800</v>
      </c>
      <c r="I54" s="13">
        <v>10694100</v>
      </c>
      <c r="J54" s="13">
        <v>10537800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126900</v>
      </c>
      <c r="F57" s="13">
        <v>139600</v>
      </c>
      <c r="G57" s="13">
        <v>60500</v>
      </c>
      <c r="H57" s="13">
        <v>70600</v>
      </c>
      <c r="I57" s="13">
        <v>105500</v>
      </c>
      <c r="J57" s="13">
        <v>66900</v>
      </c>
      <c r="K57" s="13"/>
    </row>
    <row r="58" spans="3:11" x14ac:dyDescent="0.2">
      <c r="C58" s="11" t="s">
        <v>66</v>
      </c>
      <c r="D58" s="13">
        <v>97900</v>
      </c>
      <c r="E58" s="13" t="s">
        <v>92</v>
      </c>
      <c r="F58" s="13">
        <v>0</v>
      </c>
      <c r="G58" s="13">
        <v>349800</v>
      </c>
      <c r="H58" s="13">
        <v>0</v>
      </c>
      <c r="I58" s="13">
        <v>399800</v>
      </c>
      <c r="J58" s="13" t="s">
        <v>92</v>
      </c>
      <c r="K58" s="13"/>
    </row>
    <row r="59" spans="3:11" x14ac:dyDescent="0.2">
      <c r="C59" s="11" t="s">
        <v>67</v>
      </c>
      <c r="D59" s="13">
        <v>769200</v>
      </c>
      <c r="E59" s="13">
        <v>748500</v>
      </c>
      <c r="F59" s="13">
        <v>759300</v>
      </c>
      <c r="G59" s="13">
        <v>477700</v>
      </c>
      <c r="H59" s="13">
        <v>576500</v>
      </c>
      <c r="I59" s="13">
        <v>774700</v>
      </c>
      <c r="J59" s="13">
        <v>973200</v>
      </c>
      <c r="K59" s="13"/>
    </row>
    <row r="60" spans="3:11" x14ac:dyDescent="0.2">
      <c r="C60" s="11" t="s">
        <v>68</v>
      </c>
      <c r="D60" s="13">
        <v>993600</v>
      </c>
      <c r="E60" s="13">
        <v>875400</v>
      </c>
      <c r="F60" s="13">
        <v>898900</v>
      </c>
      <c r="G60" s="13">
        <v>888000</v>
      </c>
      <c r="H60" s="13">
        <v>647100</v>
      </c>
      <c r="I60" s="13">
        <v>1280000</v>
      </c>
      <c r="J60" s="13">
        <v>1040100</v>
      </c>
      <c r="K60" s="13"/>
    </row>
    <row r="61" spans="3:11" x14ac:dyDescent="0.2">
      <c r="C61" s="11" t="s">
        <v>69</v>
      </c>
      <c r="D61" s="13">
        <v>4471000</v>
      </c>
      <c r="E61" s="13">
        <v>4723500</v>
      </c>
      <c r="F61" s="13">
        <v>4363700</v>
      </c>
      <c r="G61" s="13">
        <v>4244000</v>
      </c>
      <c r="H61" s="13">
        <v>4764300</v>
      </c>
      <c r="I61" s="13">
        <v>4031000</v>
      </c>
      <c r="J61" s="13">
        <v>3542100</v>
      </c>
      <c r="K61" s="13"/>
    </row>
    <row r="62" spans="3:11" x14ac:dyDescent="0.2">
      <c r="C62" s="11" t="s">
        <v>70</v>
      </c>
      <c r="D62" s="13">
        <v>228900</v>
      </c>
      <c r="E62" s="13">
        <v>139400</v>
      </c>
      <c r="F62" s="13">
        <v>233600</v>
      </c>
      <c r="G62" s="13">
        <v>205900</v>
      </c>
      <c r="H62" s="13">
        <v>113100</v>
      </c>
      <c r="I62" s="13">
        <v>399600</v>
      </c>
      <c r="J62" s="13">
        <v>394300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7327400</v>
      </c>
      <c r="E66" s="13">
        <v>7344600</v>
      </c>
      <c r="F66" s="13">
        <v>7158800</v>
      </c>
      <c r="G66" s="13">
        <v>7057400</v>
      </c>
      <c r="H66" s="13">
        <v>7211300</v>
      </c>
      <c r="I66" s="13">
        <v>8965200</v>
      </c>
      <c r="J66" s="13">
        <v>8615600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1001200</v>
      </c>
      <c r="E76" s="13">
        <v>1306400</v>
      </c>
      <c r="F76" s="13">
        <v>1324400</v>
      </c>
      <c r="G76" s="13">
        <v>1493500</v>
      </c>
      <c r="H76" s="13">
        <v>2124500</v>
      </c>
      <c r="I76" s="13">
        <v>1728900</v>
      </c>
      <c r="J76" s="13">
        <v>1922200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206200</v>
      </c>
      <c r="E81" s="13">
        <v>361300</v>
      </c>
      <c r="F81" s="13">
        <v>22400</v>
      </c>
      <c r="G81" s="13">
        <v>-421500</v>
      </c>
      <c r="H81" s="13">
        <v>-1119300</v>
      </c>
      <c r="I81" s="13">
        <v>-13200</v>
      </c>
      <c r="J81" s="13">
        <v>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657100</v>
      </c>
      <c r="E83" s="13">
        <v>639400</v>
      </c>
      <c r="F83" s="13">
        <v>607500</v>
      </c>
      <c r="G83" s="13">
        <v>638600</v>
      </c>
      <c r="H83" s="13">
        <v>617000</v>
      </c>
      <c r="I83" s="13">
        <v>577300</v>
      </c>
      <c r="J83" s="13">
        <v>545300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1222700</v>
      </c>
      <c r="E89" s="13">
        <v>1049300</v>
      </c>
      <c r="F89" s="13">
        <v>857300</v>
      </c>
      <c r="G89" s="13">
        <v>731100</v>
      </c>
      <c r="H89" s="13">
        <v>991900</v>
      </c>
      <c r="I89" s="13">
        <v>847600</v>
      </c>
      <c r="J89" s="13">
        <v>700100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-445700</v>
      </c>
      <c r="E91" s="13">
        <v>-332500</v>
      </c>
      <c r="F91" s="13">
        <v>-184000</v>
      </c>
      <c r="G91" s="13">
        <v>-302200</v>
      </c>
      <c r="H91" s="13">
        <v>-754900</v>
      </c>
      <c r="I91" s="13">
        <v>-843100</v>
      </c>
      <c r="J91" s="13">
        <v>-790800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-440500</v>
      </c>
      <c r="E94" s="13">
        <v>-773000</v>
      </c>
      <c r="F94" s="13">
        <v>-231400</v>
      </c>
      <c r="G94" s="13">
        <v>-317700</v>
      </c>
      <c r="H94" s="13">
        <v>-741500</v>
      </c>
      <c r="I94" s="13">
        <v>-826300</v>
      </c>
      <c r="J94" s="13">
        <v>-610800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-236200</v>
      </c>
      <c r="E96" s="13">
        <v>-221400</v>
      </c>
      <c r="F96" s="13">
        <v>-186800</v>
      </c>
      <c r="G96" s="13">
        <v>-232700</v>
      </c>
      <c r="H96" s="13">
        <v>-467200</v>
      </c>
      <c r="I96" s="13">
        <v>-194800</v>
      </c>
      <c r="J96" s="13">
        <v>-186000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-776100</v>
      </c>
      <c r="E100" s="13">
        <v>-279900</v>
      </c>
      <c r="F100" s="13">
        <v>-639300</v>
      </c>
      <c r="G100" s="13">
        <v>-451200</v>
      </c>
      <c r="H100" s="13">
        <v>-273400</v>
      </c>
      <c r="I100" s="13">
        <v>47900</v>
      </c>
      <c r="J100" s="13">
        <v>-69800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-3600</v>
      </c>
      <c r="F102" s="13">
        <v>-13400</v>
      </c>
      <c r="G102" s="13">
        <v>-37800</v>
      </c>
      <c r="H102" s="13">
        <v>-23000</v>
      </c>
      <c r="I102" s="13">
        <v>69200</v>
      </c>
      <c r="J102" s="13">
        <v>19500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18000</v>
      </c>
      <c r="F12" s="13">
        <v>12300</v>
      </c>
      <c r="G12" s="13">
        <v>5800</v>
      </c>
      <c r="H12" s="13">
        <v>5500</v>
      </c>
      <c r="I12" s="13">
        <v>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25800</v>
      </c>
      <c r="F17" s="13">
        <v>19300</v>
      </c>
      <c r="G17" s="13">
        <v>9800</v>
      </c>
      <c r="H17" s="13">
        <v>8600</v>
      </c>
      <c r="I17" s="13">
        <v>2100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-19300</v>
      </c>
      <c r="G18" s="13">
        <v>-9800</v>
      </c>
      <c r="H18" s="13">
        <v>-8600</v>
      </c>
      <c r="I18" s="13">
        <v>-2100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4800</v>
      </c>
      <c r="G20" s="13">
        <v>-2000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>
        <v>-28300</v>
      </c>
      <c r="F21" s="13">
        <v>-13900</v>
      </c>
      <c r="G21" s="13">
        <v>-11500</v>
      </c>
      <c r="H21" s="13">
        <v>-9200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-31100</v>
      </c>
      <c r="F23" s="13">
        <v>-14500</v>
      </c>
      <c r="G23" s="13">
        <v>-11800</v>
      </c>
      <c r="H23" s="13">
        <v>-9400</v>
      </c>
      <c r="I23" s="13">
        <v>-2100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-31100</v>
      </c>
      <c r="F26" s="13">
        <v>-14500</v>
      </c>
      <c r="G26" s="13">
        <v>-11800</v>
      </c>
      <c r="H26" s="13">
        <v>-9400</v>
      </c>
      <c r="I26" s="13">
        <v>-2100</v>
      </c>
      <c r="J26" s="13">
        <v>-5900</v>
      </c>
      <c r="K26" s="13"/>
    </row>
    <row r="27" spans="3:11" x14ac:dyDescent="0.2">
      <c r="C27" s="11" t="s">
        <v>38</v>
      </c>
      <c r="D27" s="13">
        <v>-29100</v>
      </c>
      <c r="E27" s="13">
        <v>-31100</v>
      </c>
      <c r="F27" s="13">
        <v>-14500</v>
      </c>
      <c r="G27" s="13">
        <v>-11800</v>
      </c>
      <c r="H27" s="13">
        <v>-9600</v>
      </c>
      <c r="I27" s="13">
        <v>-2100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</v>
      </c>
      <c r="F32" s="13">
        <v>-4800</v>
      </c>
      <c r="G32" s="13">
        <v>2000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-31100</v>
      </c>
      <c r="F33" s="13">
        <v>-14500</v>
      </c>
      <c r="G33" s="13">
        <v>-11800</v>
      </c>
      <c r="H33" s="13">
        <v>-9600</v>
      </c>
      <c r="I33" s="13">
        <v>-2100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-31100</v>
      </c>
      <c r="F35" s="13">
        <v>-14500</v>
      </c>
      <c r="G35" s="13">
        <v>-11800</v>
      </c>
      <c r="H35" s="13">
        <v>-9600</v>
      </c>
      <c r="I35" s="13">
        <v>-2100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49900</v>
      </c>
      <c r="F41" s="13">
        <v>11200</v>
      </c>
      <c r="G41" s="13">
        <v>5700</v>
      </c>
      <c r="H41" s="13">
        <v>3900</v>
      </c>
      <c r="I41" s="13">
        <v>9700</v>
      </c>
      <c r="J41" s="13">
        <v>3500</v>
      </c>
      <c r="K41" s="13"/>
    </row>
    <row r="42" spans="2:11" x14ac:dyDescent="0.2">
      <c r="C42" s="11" t="s">
        <v>50</v>
      </c>
      <c r="D42" s="13">
        <v>26500</v>
      </c>
      <c r="E42" s="13">
        <v>300</v>
      </c>
      <c r="F42" s="13">
        <v>72900</v>
      </c>
      <c r="G42" s="13">
        <v>30000</v>
      </c>
      <c r="H42" s="13">
        <v>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2400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2100</v>
      </c>
      <c r="F45" s="13">
        <v>2300</v>
      </c>
      <c r="G45" s="13">
        <v>2400</v>
      </c>
      <c r="H45" s="13">
        <v>2000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52300</v>
      </c>
      <c r="F46" s="13">
        <v>86400</v>
      </c>
      <c r="G46" s="13">
        <v>38100</v>
      </c>
      <c r="H46" s="13">
        <v>16400</v>
      </c>
      <c r="I46" s="13">
        <v>10300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14900</v>
      </c>
      <c r="F48" s="13">
        <v>8200</v>
      </c>
      <c r="G48" s="13">
        <v>2100</v>
      </c>
      <c r="H48" s="13">
        <v>1100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67600</v>
      </c>
      <c r="F54" s="13">
        <v>95100</v>
      </c>
      <c r="G54" s="13">
        <v>40400</v>
      </c>
      <c r="H54" s="13">
        <v>17600</v>
      </c>
      <c r="I54" s="13">
        <v>11000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900</v>
      </c>
      <c r="G57" s="13">
        <v>500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3800</v>
      </c>
      <c r="G59" s="13">
        <v>3900</v>
      </c>
      <c r="H59" s="13">
        <v>5700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6100</v>
      </c>
      <c r="E60" s="13">
        <v>6600</v>
      </c>
      <c r="F60" s="13">
        <v>4700</v>
      </c>
      <c r="G60" s="13">
        <v>4400</v>
      </c>
      <c r="H60" s="13">
        <v>6000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4200</v>
      </c>
      <c r="F62" s="13">
        <v>5400</v>
      </c>
      <c r="G62" s="13">
        <v>500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10800</v>
      </c>
      <c r="F66" s="13">
        <v>10100</v>
      </c>
      <c r="G66" s="13">
        <v>4900</v>
      </c>
      <c r="H66" s="13">
        <v>6300</v>
      </c>
      <c r="I66" s="13">
        <v>1300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-83000</v>
      </c>
      <c r="F72" s="13">
        <v>-52000</v>
      </c>
      <c r="G72" s="13">
        <v>-37500</v>
      </c>
      <c r="H72" s="13">
        <v>-25700</v>
      </c>
      <c r="I72" s="13">
        <v>-16300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56800</v>
      </c>
      <c r="F76" s="13">
        <v>85000</v>
      </c>
      <c r="G76" s="13">
        <v>35500</v>
      </c>
      <c r="H76" s="13">
        <v>11300</v>
      </c>
      <c r="I76" s="13">
        <v>9200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-31100</v>
      </c>
      <c r="F81" s="13">
        <v>-14500</v>
      </c>
      <c r="G81" s="13">
        <v>-11800</v>
      </c>
      <c r="H81" s="13">
        <v>-9600</v>
      </c>
      <c r="I81" s="13">
        <v>-2100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-24000</v>
      </c>
      <c r="F89" s="13">
        <v>-17500</v>
      </c>
      <c r="G89" s="13">
        <v>-11000</v>
      </c>
      <c r="H89" s="13">
        <v>-7000</v>
      </c>
      <c r="I89" s="13">
        <v>-3200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-8100</v>
      </c>
      <c r="F91" s="13">
        <v>-1600</v>
      </c>
      <c r="G91" s="13">
        <v>-1000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62500</v>
      </c>
      <c r="F94" s="13">
        <v>-38400</v>
      </c>
      <c r="G94" s="13">
        <v>-21000</v>
      </c>
      <c r="H94" s="13">
        <v>-6400</v>
      </c>
      <c r="I94" s="13">
        <v>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61000</v>
      </c>
      <c r="G100" s="13">
        <v>33100</v>
      </c>
      <c r="H100" s="13">
        <v>8300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</v>
      </c>
      <c r="G101" s="13">
        <v>400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38700</v>
      </c>
      <c r="F102" s="13">
        <v>4600</v>
      </c>
      <c r="G102" s="13">
        <v>1500</v>
      </c>
      <c r="H102" s="13">
        <v>-4300</v>
      </c>
      <c r="I102" s="13">
        <v>-3100</v>
      </c>
      <c r="J102" s="13">
        <v>-3300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-400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500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600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-1700</v>
      </c>
      <c r="F72" s="13">
        <v>-1300</v>
      </c>
      <c r="G72" s="13">
        <v>-500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-400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20400</v>
      </c>
      <c r="F17" s="13">
        <v>19600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-20400</v>
      </c>
      <c r="F18" s="13">
        <v>-19600</v>
      </c>
      <c r="G18" s="13">
        <v>-12000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-8200</v>
      </c>
      <c r="G20" s="13">
        <v>-23600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-19200</v>
      </c>
      <c r="F21" s="13">
        <v>-27700</v>
      </c>
      <c r="G21" s="13">
        <v>-35600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3700</v>
      </c>
      <c r="F22" s="13">
        <v>3200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-23400</v>
      </c>
      <c r="F23" s="13">
        <v>-31000</v>
      </c>
      <c r="G23" s="13">
        <v>-38800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-23400</v>
      </c>
      <c r="F26" s="13">
        <v>-31000</v>
      </c>
      <c r="G26" s="13">
        <v>-38800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-23400</v>
      </c>
      <c r="F27" s="13">
        <v>-31000</v>
      </c>
      <c r="G27" s="13">
        <v>-38800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8200</v>
      </c>
      <c r="G32" s="13">
        <v>23600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-23400</v>
      </c>
      <c r="F33" s="13">
        <v>-31000</v>
      </c>
      <c r="G33" s="13">
        <v>-38800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-23400</v>
      </c>
      <c r="F35" s="13">
        <v>-31000</v>
      </c>
      <c r="G35" s="13">
        <v>-38800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5000</v>
      </c>
      <c r="F41" s="13">
        <v>6900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900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5800</v>
      </c>
      <c r="F46" s="13">
        <v>7800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4100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8600</v>
      </c>
      <c r="F54" s="13">
        <v>10400</v>
      </c>
      <c r="G54" s="13">
        <v>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2700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6100</v>
      </c>
      <c r="F58" s="13">
        <v>5100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>
        <v>27400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8600</v>
      </c>
      <c r="F60" s="13">
        <v>7100</v>
      </c>
      <c r="G60" s="13">
        <v>32700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16200</v>
      </c>
      <c r="F61" s="13">
        <v>16800</v>
      </c>
      <c r="G61" s="13">
        <v>21900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24800</v>
      </c>
      <c r="F66" s="13">
        <v>23900</v>
      </c>
      <c r="G66" s="13">
        <v>54600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-67400</v>
      </c>
      <c r="F72" s="13">
        <v>-44100</v>
      </c>
      <c r="G72" s="13">
        <v>-45000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-16200</v>
      </c>
      <c r="F76" s="13">
        <v>-13500</v>
      </c>
      <c r="G76" s="13">
        <v>-46900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-23400</v>
      </c>
      <c r="F81" s="13">
        <v>-31000</v>
      </c>
      <c r="G81" s="13">
        <v>-38800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-16400</v>
      </c>
      <c r="F89" s="13">
        <v>-14500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-1800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-1800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15000</v>
      </c>
      <c r="F100" s="13">
        <v>17500</v>
      </c>
      <c r="G100" s="13">
        <v>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-1900</v>
      </c>
      <c r="F102" s="13">
        <v>1100</v>
      </c>
      <c r="G102" s="13">
        <v>-3100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843900</v>
      </c>
      <c r="E8" s="13">
        <v>997300</v>
      </c>
      <c r="F8" s="13">
        <v>768900</v>
      </c>
      <c r="G8" s="13">
        <v>633800</v>
      </c>
      <c r="H8" s="13">
        <v>686200</v>
      </c>
      <c r="I8" s="13">
        <v>717400</v>
      </c>
      <c r="J8" s="13">
        <v>716100</v>
      </c>
      <c r="K8" s="13"/>
    </row>
    <row r="9" spans="1:11" x14ac:dyDescent="0.2">
      <c r="C9" s="11" t="s">
        <v>22</v>
      </c>
      <c r="D9" s="13">
        <v>558600</v>
      </c>
      <c r="E9" s="13">
        <v>715900</v>
      </c>
      <c r="F9" s="13">
        <v>564000</v>
      </c>
      <c r="G9" s="13">
        <v>446100</v>
      </c>
      <c r="H9" s="13">
        <v>484600</v>
      </c>
      <c r="I9" s="13">
        <v>509700</v>
      </c>
      <c r="J9" s="13">
        <v>501200</v>
      </c>
      <c r="K9" s="13"/>
    </row>
    <row r="10" spans="1:11" x14ac:dyDescent="0.2">
      <c r="C10" s="11" t="s">
        <v>23</v>
      </c>
      <c r="D10" s="13">
        <v>285300</v>
      </c>
      <c r="E10" s="13">
        <v>281400</v>
      </c>
      <c r="F10" s="13">
        <v>204900</v>
      </c>
      <c r="G10" s="13">
        <v>187700</v>
      </c>
      <c r="H10" s="13">
        <v>201600</v>
      </c>
      <c r="I10" s="13">
        <v>207700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81300</v>
      </c>
      <c r="E15" s="13">
        <v>76900</v>
      </c>
      <c r="F15" s="13">
        <v>73500</v>
      </c>
      <c r="G15" s="13">
        <v>64000</v>
      </c>
      <c r="H15" s="13">
        <v>56100</v>
      </c>
      <c r="I15" s="13">
        <v>55900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772100</v>
      </c>
      <c r="E17" s="13">
        <v>876200</v>
      </c>
      <c r="F17" s="13">
        <v>704200</v>
      </c>
      <c r="G17" s="13">
        <v>569400</v>
      </c>
      <c r="H17" s="13">
        <v>617500</v>
      </c>
      <c r="I17" s="13">
        <v>643200</v>
      </c>
      <c r="J17" s="13">
        <v>619700</v>
      </c>
      <c r="K17" s="13"/>
    </row>
    <row r="18" spans="3:11" x14ac:dyDescent="0.2">
      <c r="C18" s="11" t="s">
        <v>30</v>
      </c>
      <c r="D18" s="13">
        <v>71900</v>
      </c>
      <c r="E18" s="13">
        <v>121100</v>
      </c>
      <c r="F18" s="13">
        <v>64700</v>
      </c>
      <c r="G18" s="13">
        <v>64400</v>
      </c>
      <c r="H18" s="13">
        <v>68700</v>
      </c>
      <c r="I18" s="13">
        <v>74200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1600</v>
      </c>
      <c r="F20" s="13">
        <v>1200</v>
      </c>
      <c r="G20" s="13">
        <v>6800</v>
      </c>
      <c r="H20" s="13">
        <v>4300</v>
      </c>
      <c r="I20" s="13">
        <v>-3900</v>
      </c>
      <c r="J20" s="13">
        <v>1900</v>
      </c>
      <c r="K20" s="13"/>
    </row>
    <row r="21" spans="3:11" x14ac:dyDescent="0.2">
      <c r="C21" s="11" t="s">
        <v>33</v>
      </c>
      <c r="D21" s="13">
        <v>157700</v>
      </c>
      <c r="E21" s="13">
        <v>199600</v>
      </c>
      <c r="F21" s="13">
        <v>139300</v>
      </c>
      <c r="G21" s="13">
        <v>135200</v>
      </c>
      <c r="H21" s="13">
        <v>129100</v>
      </c>
      <c r="I21" s="13">
        <v>126200</v>
      </c>
      <c r="J21" s="13">
        <v>151200</v>
      </c>
      <c r="K21" s="13"/>
    </row>
    <row r="22" spans="3:11" x14ac:dyDescent="0.2">
      <c r="C22" s="11" t="s">
        <v>34</v>
      </c>
      <c r="D22" s="13">
        <v>37400</v>
      </c>
      <c r="E22" s="13">
        <v>34300</v>
      </c>
      <c r="F22" s="13">
        <v>28100</v>
      </c>
      <c r="G22" s="13">
        <v>26100</v>
      </c>
      <c r="H22" s="13">
        <v>20200</v>
      </c>
      <c r="I22" s="13">
        <v>19600</v>
      </c>
      <c r="J22" s="13">
        <v>20400</v>
      </c>
      <c r="K22" s="13"/>
    </row>
    <row r="23" spans="3:11" x14ac:dyDescent="0.2">
      <c r="C23" s="11" t="s">
        <v>35</v>
      </c>
      <c r="D23" s="13">
        <v>39000</v>
      </c>
      <c r="E23" s="13">
        <v>88400</v>
      </c>
      <c r="F23" s="13">
        <v>37700</v>
      </c>
      <c r="G23" s="13">
        <v>45100</v>
      </c>
      <c r="H23" s="13">
        <v>52800</v>
      </c>
      <c r="I23" s="13">
        <v>50700</v>
      </c>
      <c r="J23" s="13">
        <v>77800</v>
      </c>
      <c r="K23" s="13"/>
    </row>
    <row r="24" spans="3:11" x14ac:dyDescent="0.2">
      <c r="C24" s="11" t="s">
        <v>36</v>
      </c>
      <c r="D24" s="13">
        <v>-190000</v>
      </c>
      <c r="E24" s="13">
        <v>24300</v>
      </c>
      <c r="F24" s="13">
        <v>5900</v>
      </c>
      <c r="G24" s="13">
        <v>-4200</v>
      </c>
      <c r="H24" s="13">
        <v>200</v>
      </c>
      <c r="I24" s="13">
        <v>7400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228900</v>
      </c>
      <c r="E26" s="13">
        <v>64100</v>
      </c>
      <c r="F26" s="13">
        <v>31800</v>
      </c>
      <c r="G26" s="13">
        <v>49300</v>
      </c>
      <c r="H26" s="13">
        <v>52600</v>
      </c>
      <c r="I26" s="13">
        <v>43300</v>
      </c>
      <c r="J26" s="13">
        <v>50700</v>
      </c>
      <c r="K26" s="13"/>
    </row>
    <row r="27" spans="3:11" x14ac:dyDescent="0.2">
      <c r="C27" s="11" t="s">
        <v>38</v>
      </c>
      <c r="D27" s="13">
        <v>228900</v>
      </c>
      <c r="E27" s="13">
        <v>64100</v>
      </c>
      <c r="F27" s="13">
        <v>31800</v>
      </c>
      <c r="G27" s="13">
        <v>49300</v>
      </c>
      <c r="H27" s="13">
        <v>52600</v>
      </c>
      <c r="I27" s="13">
        <v>43300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-1600</v>
      </c>
      <c r="F32" s="13">
        <v>-1200</v>
      </c>
      <c r="G32" s="13">
        <v>-6800</v>
      </c>
      <c r="H32" s="13">
        <v>-4300</v>
      </c>
      <c r="I32" s="13">
        <v>3900</v>
      </c>
      <c r="J32" s="13">
        <v>-1900</v>
      </c>
      <c r="K32" s="13"/>
    </row>
    <row r="33" spans="2:11" x14ac:dyDescent="0.2">
      <c r="C33" s="11" t="s">
        <v>44</v>
      </c>
      <c r="D33" s="13">
        <v>228900</v>
      </c>
      <c r="E33" s="13">
        <v>64100</v>
      </c>
      <c r="F33" s="13">
        <v>31800</v>
      </c>
      <c r="G33" s="13">
        <v>49300</v>
      </c>
      <c r="H33" s="13">
        <v>52600</v>
      </c>
      <c r="I33" s="13">
        <v>53200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228900</v>
      </c>
      <c r="E35" s="13">
        <v>64100</v>
      </c>
      <c r="F35" s="13">
        <v>31800</v>
      </c>
      <c r="G35" s="13">
        <v>49300</v>
      </c>
      <c r="H35" s="13">
        <v>52600</v>
      </c>
      <c r="I35" s="13">
        <v>53200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42800</v>
      </c>
      <c r="G42" s="13">
        <v>0</v>
      </c>
      <c r="H42" s="13">
        <v>6000</v>
      </c>
      <c r="I42" s="13">
        <v>19700</v>
      </c>
      <c r="J42" s="13">
        <v>32700</v>
      </c>
      <c r="K42" s="13"/>
    </row>
    <row r="43" spans="2:11" x14ac:dyDescent="0.2">
      <c r="C43" s="11" t="s">
        <v>51</v>
      </c>
      <c r="D43" s="13">
        <v>66400</v>
      </c>
      <c r="E43" s="13">
        <v>237400</v>
      </c>
      <c r="F43" s="13">
        <v>144400</v>
      </c>
      <c r="G43" s="13">
        <v>59900</v>
      </c>
      <c r="H43" s="13">
        <v>58700</v>
      </c>
      <c r="I43" s="13">
        <v>72700</v>
      </c>
      <c r="J43" s="13">
        <v>77400</v>
      </c>
      <c r="K43" s="13"/>
    </row>
    <row r="44" spans="2:11" x14ac:dyDescent="0.2">
      <c r="C44" s="11" t="s">
        <v>52</v>
      </c>
      <c r="D44" s="13">
        <v>33300</v>
      </c>
      <c r="E44" s="13">
        <v>28400</v>
      </c>
      <c r="F44" s="13">
        <v>22200</v>
      </c>
      <c r="G44" s="13">
        <v>18500</v>
      </c>
      <c r="H44" s="13">
        <v>15400</v>
      </c>
      <c r="I44" s="13">
        <v>13700</v>
      </c>
      <c r="J44" s="13">
        <v>12300</v>
      </c>
      <c r="K44" s="13"/>
    </row>
    <row r="45" spans="2:11" x14ac:dyDescent="0.2">
      <c r="C45" s="11" t="s">
        <v>53</v>
      </c>
      <c r="D45" s="13">
        <v>52700</v>
      </c>
      <c r="E45" s="13">
        <v>56000</v>
      </c>
      <c r="F45" s="13">
        <v>33000</v>
      </c>
      <c r="G45" s="13">
        <v>40300</v>
      </c>
      <c r="H45" s="13">
        <v>32300</v>
      </c>
      <c r="I45" s="13">
        <v>28000</v>
      </c>
      <c r="J45" s="13">
        <v>56600</v>
      </c>
      <c r="K45" s="13"/>
    </row>
    <row r="46" spans="2:11" x14ac:dyDescent="0.2">
      <c r="C46" s="11" t="s">
        <v>54</v>
      </c>
      <c r="D46" s="13">
        <v>152500</v>
      </c>
      <c r="E46" s="13">
        <v>326200</v>
      </c>
      <c r="F46" s="13">
        <v>242400</v>
      </c>
      <c r="G46" s="13">
        <v>118700</v>
      </c>
      <c r="H46" s="13">
        <v>112400</v>
      </c>
      <c r="I46" s="13">
        <v>134100</v>
      </c>
      <c r="J46" s="13">
        <v>179000</v>
      </c>
      <c r="K46" s="13"/>
    </row>
    <row r="47" spans="2:11" x14ac:dyDescent="0.2">
      <c r="C47" s="11" t="s">
        <v>55</v>
      </c>
      <c r="D47" s="13">
        <v>800</v>
      </c>
      <c r="E47" s="13">
        <v>1100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1615500</v>
      </c>
      <c r="E48" s="13">
        <v>1556500</v>
      </c>
      <c r="F48" s="13">
        <v>1598100</v>
      </c>
      <c r="G48" s="13">
        <v>1441300</v>
      </c>
      <c r="H48" s="13">
        <v>1265100</v>
      </c>
      <c r="I48" s="13">
        <v>1125400</v>
      </c>
      <c r="J48" s="13">
        <v>979300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329100</v>
      </c>
      <c r="E52" s="13">
        <v>328600</v>
      </c>
      <c r="F52" s="13">
        <v>308800</v>
      </c>
      <c r="G52" s="13">
        <v>377800</v>
      </c>
      <c r="H52" s="13">
        <v>356800</v>
      </c>
      <c r="I52" s="13">
        <v>316100</v>
      </c>
      <c r="J52" s="13">
        <v>338500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2098000</v>
      </c>
      <c r="E54" s="13">
        <v>2212400</v>
      </c>
      <c r="F54" s="13">
        <v>2150300</v>
      </c>
      <c r="G54" s="13">
        <v>1938900</v>
      </c>
      <c r="H54" s="13">
        <v>1735300</v>
      </c>
      <c r="I54" s="13">
        <v>1576600</v>
      </c>
      <c r="J54" s="13">
        <v>1497800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54600</v>
      </c>
      <c r="F57" s="13">
        <v>46400</v>
      </c>
      <c r="G57" s="13">
        <v>55900</v>
      </c>
      <c r="H57" s="13">
        <v>45100</v>
      </c>
      <c r="I57" s="13">
        <v>45400</v>
      </c>
      <c r="J57" s="13">
        <v>49500</v>
      </c>
      <c r="K57" s="13"/>
    </row>
    <row r="58" spans="3:11" x14ac:dyDescent="0.2">
      <c r="C58" s="11" t="s">
        <v>66</v>
      </c>
      <c r="D58" s="13">
        <v>86000</v>
      </c>
      <c r="E58" s="13">
        <v>170900</v>
      </c>
      <c r="F58" s="13">
        <v>800</v>
      </c>
      <c r="G58" s="13">
        <v>700</v>
      </c>
      <c r="H58" s="13">
        <v>25600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113100</v>
      </c>
      <c r="F59" s="13">
        <v>202700</v>
      </c>
      <c r="G59" s="13">
        <v>109500</v>
      </c>
      <c r="H59" s="13">
        <v>113200</v>
      </c>
      <c r="I59" s="13">
        <v>111900</v>
      </c>
      <c r="J59" s="13">
        <v>78800</v>
      </c>
      <c r="K59" s="13"/>
    </row>
    <row r="60" spans="3:11" x14ac:dyDescent="0.2">
      <c r="C60" s="11" t="s">
        <v>68</v>
      </c>
      <c r="D60" s="13">
        <v>252700</v>
      </c>
      <c r="E60" s="13">
        <v>338600</v>
      </c>
      <c r="F60" s="13">
        <v>249900</v>
      </c>
      <c r="G60" s="13">
        <v>166100</v>
      </c>
      <c r="H60" s="13">
        <v>183900</v>
      </c>
      <c r="I60" s="13">
        <v>157300</v>
      </c>
      <c r="J60" s="13">
        <v>128400</v>
      </c>
      <c r="K60" s="13"/>
    </row>
    <row r="61" spans="3:11" x14ac:dyDescent="0.2">
      <c r="C61" s="11" t="s">
        <v>69</v>
      </c>
      <c r="D61" s="13">
        <v>588000</v>
      </c>
      <c r="E61" s="13">
        <v>599500</v>
      </c>
      <c r="F61" s="13">
        <v>780500</v>
      </c>
      <c r="G61" s="13">
        <v>632400</v>
      </c>
      <c r="H61" s="13">
        <v>524200</v>
      </c>
      <c r="I61" s="13">
        <v>467400</v>
      </c>
      <c r="J61" s="13">
        <v>418400</v>
      </c>
      <c r="K61" s="13"/>
    </row>
    <row r="62" spans="3:11" x14ac:dyDescent="0.2">
      <c r="C62" s="11" t="s">
        <v>70</v>
      </c>
      <c r="D62" s="13">
        <v>450500</v>
      </c>
      <c r="E62" s="13">
        <v>571500</v>
      </c>
      <c r="F62" s="13">
        <v>481200</v>
      </c>
      <c r="G62" s="13">
        <v>533500</v>
      </c>
      <c r="H62" s="13">
        <v>529600</v>
      </c>
      <c r="I62" s="13">
        <v>507000</v>
      </c>
      <c r="J62" s="13">
        <v>535500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1291200</v>
      </c>
      <c r="E66" s="13">
        <v>1509600</v>
      </c>
      <c r="F66" s="13">
        <v>1511600</v>
      </c>
      <c r="G66" s="13">
        <v>1332000</v>
      </c>
      <c r="H66" s="13">
        <v>1237700</v>
      </c>
      <c r="I66" s="13">
        <v>1131600</v>
      </c>
      <c r="J66" s="13">
        <v>1082300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806800</v>
      </c>
      <c r="E76" s="13">
        <v>702800</v>
      </c>
      <c r="F76" s="13">
        <v>638700</v>
      </c>
      <c r="G76" s="13">
        <v>606900</v>
      </c>
      <c r="H76" s="13">
        <v>497600</v>
      </c>
      <c r="I76" s="13">
        <v>444900</v>
      </c>
      <c r="J76" s="13">
        <v>415500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228900</v>
      </c>
      <c r="E81" s="13">
        <v>64100</v>
      </c>
      <c r="F81" s="13">
        <v>31800</v>
      </c>
      <c r="G81" s="13">
        <v>49300</v>
      </c>
      <c r="H81" s="13">
        <v>52600</v>
      </c>
      <c r="I81" s="13">
        <v>53200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76900</v>
      </c>
      <c r="F83" s="13">
        <v>73500</v>
      </c>
      <c r="G83" s="13">
        <v>64000</v>
      </c>
      <c r="H83" s="13">
        <v>56100</v>
      </c>
      <c r="I83" s="13">
        <v>55900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363800</v>
      </c>
      <c r="F89" s="13">
        <v>78800</v>
      </c>
      <c r="G89" s="13">
        <v>64000</v>
      </c>
      <c r="H89" s="13">
        <v>115600</v>
      </c>
      <c r="I89" s="13">
        <v>171800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-217900</v>
      </c>
      <c r="F91" s="13">
        <v>-220300</v>
      </c>
      <c r="G91" s="13">
        <v>-229000</v>
      </c>
      <c r="H91" s="13">
        <v>-229600</v>
      </c>
      <c r="I91" s="13">
        <v>-202200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-403800</v>
      </c>
      <c r="F94" s="13">
        <v>-169900</v>
      </c>
      <c r="G94" s="13">
        <v>-220800</v>
      </c>
      <c r="H94" s="13">
        <v>-204300</v>
      </c>
      <c r="I94" s="13">
        <v>-207600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-23800</v>
      </c>
      <c r="J96" s="13">
        <v>-75300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1600</v>
      </c>
      <c r="F100" s="13">
        <v>133900</v>
      </c>
      <c r="G100" s="13">
        <v>150800</v>
      </c>
      <c r="H100" s="13">
        <v>75000</v>
      </c>
      <c r="I100" s="13">
        <v>22800</v>
      </c>
      <c r="J100" s="13">
        <v>-88600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-38400</v>
      </c>
      <c r="F102" s="13">
        <v>42800</v>
      </c>
      <c r="G102" s="13">
        <v>-6000</v>
      </c>
      <c r="H102" s="13">
        <v>-13700</v>
      </c>
      <c r="I102" s="13">
        <v>-13100</v>
      </c>
      <c r="J102" s="13">
        <v>-70300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1707200</v>
      </c>
      <c r="E8" s="13">
        <v>1563100</v>
      </c>
      <c r="F8" s="13">
        <v>1426200</v>
      </c>
      <c r="G8" s="13">
        <v>3070800</v>
      </c>
      <c r="H8" s="13">
        <v>3327500</v>
      </c>
      <c r="I8" s="13">
        <v>2193100</v>
      </c>
      <c r="J8" s="13">
        <v>1937300</v>
      </c>
      <c r="K8" s="13"/>
    </row>
    <row r="9" spans="1:11" x14ac:dyDescent="0.2">
      <c r="C9" s="11" t="s">
        <v>22</v>
      </c>
      <c r="D9" s="13">
        <v>713800</v>
      </c>
      <c r="E9" s="13">
        <v>692000</v>
      </c>
      <c r="F9" s="13">
        <v>648500</v>
      </c>
      <c r="G9" s="13">
        <v>1776100</v>
      </c>
      <c r="H9" s="13">
        <v>1917900</v>
      </c>
      <c r="I9" s="13">
        <v>1463700</v>
      </c>
      <c r="J9" s="13">
        <v>1265700</v>
      </c>
      <c r="K9" s="13"/>
    </row>
    <row r="10" spans="1:11" x14ac:dyDescent="0.2">
      <c r="C10" s="11" t="s">
        <v>23</v>
      </c>
      <c r="D10" s="13">
        <v>993400</v>
      </c>
      <c r="E10" s="13">
        <v>871100</v>
      </c>
      <c r="F10" s="13">
        <v>777700</v>
      </c>
      <c r="G10" s="13">
        <v>1294700</v>
      </c>
      <c r="H10" s="13">
        <v>1409600</v>
      </c>
      <c r="I10" s="13">
        <v>729400</v>
      </c>
      <c r="J10" s="13">
        <v>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60800</v>
      </c>
      <c r="F12" s="13">
        <v>137900</v>
      </c>
      <c r="G12" s="13">
        <v>68600</v>
      </c>
      <c r="H12" s="13">
        <v>61800</v>
      </c>
      <c r="I12" s="13">
        <v>34200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80300</v>
      </c>
      <c r="F14" s="13">
        <v>86400</v>
      </c>
      <c r="G14" s="13">
        <v>47800</v>
      </c>
      <c r="H14" s="13">
        <v>168400</v>
      </c>
      <c r="I14" s="13">
        <v>29000</v>
      </c>
      <c r="J14" s="13">
        <v>303300</v>
      </c>
      <c r="K14" s="13"/>
    </row>
    <row r="15" spans="1:11" x14ac:dyDescent="0.2">
      <c r="C15" s="11" t="s">
        <v>28</v>
      </c>
      <c r="D15" s="13">
        <v>273700</v>
      </c>
      <c r="E15" s="13">
        <v>260000</v>
      </c>
      <c r="F15" s="13">
        <v>117000</v>
      </c>
      <c r="G15" s="13">
        <v>158400</v>
      </c>
      <c r="H15" s="13">
        <v>135800</v>
      </c>
      <c r="I15" s="13">
        <v>43700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1780200</v>
      </c>
      <c r="E17" s="13">
        <v>1654700</v>
      </c>
      <c r="F17" s="13">
        <v>1518900</v>
      </c>
      <c r="G17" s="13">
        <v>2908500</v>
      </c>
      <c r="H17" s="13">
        <v>3157500</v>
      </c>
      <c r="I17" s="13">
        <v>2041500</v>
      </c>
      <c r="J17" s="13">
        <v>1848600</v>
      </c>
      <c r="K17" s="13"/>
    </row>
    <row r="18" spans="3:11" x14ac:dyDescent="0.2">
      <c r="C18" s="11" t="s">
        <v>30</v>
      </c>
      <c r="D18" s="13">
        <v>-73000</v>
      </c>
      <c r="E18" s="13">
        <v>-91600</v>
      </c>
      <c r="F18" s="13">
        <v>-92700</v>
      </c>
      <c r="G18" s="13">
        <v>162300</v>
      </c>
      <c r="H18" s="13">
        <v>170000</v>
      </c>
      <c r="I18" s="13">
        <v>151600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89500</v>
      </c>
      <c r="F20" s="13">
        <v>-29100</v>
      </c>
      <c r="G20" s="13">
        <v>-104300</v>
      </c>
      <c r="H20" s="13">
        <v>0</v>
      </c>
      <c r="I20" s="13">
        <v>-10100</v>
      </c>
      <c r="J20" s="13">
        <v>0</v>
      </c>
      <c r="K20" s="13"/>
    </row>
    <row r="21" spans="3:11" x14ac:dyDescent="0.2">
      <c r="C21" s="11" t="s">
        <v>33</v>
      </c>
      <c r="D21" s="13">
        <v>150000</v>
      </c>
      <c r="E21" s="13">
        <v>217600</v>
      </c>
      <c r="F21" s="13">
        <v>141100</v>
      </c>
      <c r="G21" s="13">
        <v>304300</v>
      </c>
      <c r="H21" s="13">
        <v>406000</v>
      </c>
      <c r="I21" s="13">
        <v>283300</v>
      </c>
      <c r="J21" s="13">
        <v>220900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119500</v>
      </c>
      <c r="I22" s="13">
        <v>49100</v>
      </c>
      <c r="J22" s="13">
        <v>40100</v>
      </c>
      <c r="K22" s="13"/>
    </row>
    <row r="23" spans="3:11" x14ac:dyDescent="0.2">
      <c r="C23" s="11" t="s">
        <v>35</v>
      </c>
      <c r="D23" s="13">
        <v>-67100</v>
      </c>
      <c r="E23" s="13">
        <v>-2100</v>
      </c>
      <c r="F23" s="13">
        <v>-121800</v>
      </c>
      <c r="G23" s="13">
        <v>58000</v>
      </c>
      <c r="H23" s="13">
        <v>50500</v>
      </c>
      <c r="I23" s="13">
        <v>92400</v>
      </c>
      <c r="J23" s="13">
        <v>48600</v>
      </c>
      <c r="K23" s="13"/>
    </row>
    <row r="24" spans="3:11" x14ac:dyDescent="0.2">
      <c r="C24" s="11" t="s">
        <v>36</v>
      </c>
      <c r="D24" s="13">
        <v>-13300</v>
      </c>
      <c r="E24" s="13">
        <v>36100</v>
      </c>
      <c r="F24" s="13">
        <v>-19500</v>
      </c>
      <c r="G24" s="13">
        <v>700</v>
      </c>
      <c r="H24" s="13">
        <v>31600</v>
      </c>
      <c r="I24" s="13">
        <v>-18000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-38200</v>
      </c>
      <c r="F26" s="13">
        <v>-102300</v>
      </c>
      <c r="G26" s="13">
        <v>57300</v>
      </c>
      <c r="H26" s="13">
        <v>18900</v>
      </c>
      <c r="I26" s="13">
        <v>110400</v>
      </c>
      <c r="J26" s="13">
        <v>43500</v>
      </c>
      <c r="K26" s="13"/>
    </row>
    <row r="27" spans="3:11" x14ac:dyDescent="0.2">
      <c r="C27" s="11" t="s">
        <v>38</v>
      </c>
      <c r="D27" s="13">
        <v>-54400</v>
      </c>
      <c r="E27" s="13">
        <v>-38800</v>
      </c>
      <c r="F27" s="13">
        <v>-103300</v>
      </c>
      <c r="G27" s="13">
        <v>54200</v>
      </c>
      <c r="H27" s="13">
        <v>8400</v>
      </c>
      <c r="I27" s="13">
        <v>96100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21100</v>
      </c>
      <c r="E29" s="13">
        <v>25500</v>
      </c>
      <c r="F29" s="13">
        <v>158700</v>
      </c>
      <c r="G29" s="13">
        <v>-11500</v>
      </c>
      <c r="H29" s="13">
        <v>-536000</v>
      </c>
      <c r="I29" s="13">
        <v>28300</v>
      </c>
      <c r="J29" s="13">
        <v>459400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-89500</v>
      </c>
      <c r="F32" s="13">
        <v>29100</v>
      </c>
      <c r="G32" s="13">
        <v>104300</v>
      </c>
      <c r="H32" s="13">
        <v>0</v>
      </c>
      <c r="I32" s="13">
        <v>10100</v>
      </c>
      <c r="J32" s="13">
        <v>0</v>
      </c>
      <c r="K32" s="13"/>
    </row>
    <row r="33" spans="2:11" x14ac:dyDescent="0.2">
      <c r="C33" s="11" t="s">
        <v>44</v>
      </c>
      <c r="D33" s="13">
        <v>-33300</v>
      </c>
      <c r="E33" s="13">
        <v>-13300</v>
      </c>
      <c r="F33" s="13">
        <v>55400</v>
      </c>
      <c r="G33" s="13">
        <v>42600</v>
      </c>
      <c r="H33" s="13">
        <v>-527600</v>
      </c>
      <c r="I33" s="13">
        <v>124400</v>
      </c>
      <c r="J33" s="13">
        <v>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-13300</v>
      </c>
      <c r="F35" s="13">
        <v>55400</v>
      </c>
      <c r="G35" s="13">
        <v>42600</v>
      </c>
      <c r="H35" s="13">
        <v>-527600</v>
      </c>
      <c r="I35" s="13">
        <v>124400</v>
      </c>
      <c r="J35" s="13">
        <v>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24300</v>
      </c>
      <c r="F41" s="13">
        <v>680300</v>
      </c>
      <c r="G41" s="13">
        <v>97100</v>
      </c>
      <c r="H41" s="13">
        <v>109600</v>
      </c>
      <c r="I41" s="13">
        <v>77200</v>
      </c>
      <c r="J41" s="13">
        <v>262000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>
        <v>0</v>
      </c>
      <c r="J42" s="13">
        <v>149600</v>
      </c>
      <c r="K42" s="13"/>
    </row>
    <row r="43" spans="2:11" x14ac:dyDescent="0.2">
      <c r="C43" s="11" t="s">
        <v>51</v>
      </c>
      <c r="D43" s="13">
        <v>291500</v>
      </c>
      <c r="E43" s="13">
        <v>267400</v>
      </c>
      <c r="F43" s="13">
        <v>255000</v>
      </c>
      <c r="G43" s="13">
        <v>517000</v>
      </c>
      <c r="H43" s="13">
        <v>561900</v>
      </c>
      <c r="I43" s="13">
        <v>386600</v>
      </c>
      <c r="J43" s="13">
        <v>970200</v>
      </c>
      <c r="K43" s="13"/>
    </row>
    <row r="44" spans="2:11" x14ac:dyDescent="0.2">
      <c r="C44" s="11" t="s">
        <v>52</v>
      </c>
      <c r="D44" s="13">
        <v>468800</v>
      </c>
      <c r="E44" s="13">
        <v>426600</v>
      </c>
      <c r="F44" s="13">
        <v>357400</v>
      </c>
      <c r="G44" s="13">
        <v>564800</v>
      </c>
      <c r="H44" s="13">
        <v>571600</v>
      </c>
      <c r="I44" s="13">
        <v>359700</v>
      </c>
      <c r="J44" s="13">
        <v>429600</v>
      </c>
      <c r="K44" s="13"/>
    </row>
    <row r="45" spans="2:11" x14ac:dyDescent="0.2">
      <c r="C45" s="11" t="s">
        <v>53</v>
      </c>
      <c r="D45" s="13">
        <v>100000</v>
      </c>
      <c r="E45" s="13">
        <v>76700</v>
      </c>
      <c r="F45" s="13">
        <v>1011800</v>
      </c>
      <c r="G45" s="13">
        <v>182900</v>
      </c>
      <c r="H45" s="13">
        <v>161200</v>
      </c>
      <c r="I45" s="13">
        <v>1135000</v>
      </c>
      <c r="J45" s="13">
        <v>258400</v>
      </c>
      <c r="K45" s="13"/>
    </row>
    <row r="46" spans="2:11" x14ac:dyDescent="0.2">
      <c r="C46" s="11" t="s">
        <v>54</v>
      </c>
      <c r="D46" s="13">
        <v>896500</v>
      </c>
      <c r="E46" s="13">
        <v>795000</v>
      </c>
      <c r="F46" s="13">
        <v>2303300</v>
      </c>
      <c r="G46" s="13">
        <v>1361800</v>
      </c>
      <c r="H46" s="13">
        <v>1404200</v>
      </c>
      <c r="I46" s="13">
        <v>1958400</v>
      </c>
      <c r="J46" s="13">
        <v>2069800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334300</v>
      </c>
      <c r="E48" s="13">
        <v>303600</v>
      </c>
      <c r="F48" s="13">
        <v>833000</v>
      </c>
      <c r="G48" s="13">
        <v>660900</v>
      </c>
      <c r="H48" s="13">
        <v>664600</v>
      </c>
      <c r="I48" s="13">
        <v>830500</v>
      </c>
      <c r="J48" s="13">
        <v>552800</v>
      </c>
      <c r="K48" s="13"/>
    </row>
    <row r="49" spans="3:11" x14ac:dyDescent="0.2">
      <c r="C49" s="11" t="s">
        <v>57</v>
      </c>
      <c r="D49" s="13">
        <v>3188300</v>
      </c>
      <c r="E49" s="13">
        <v>3094300</v>
      </c>
      <c r="F49" s="13">
        <v>4763700</v>
      </c>
      <c r="G49" s="13">
        <v>4978000</v>
      </c>
      <c r="H49" s="13">
        <v>4921500</v>
      </c>
      <c r="I49" s="13">
        <v>3139000</v>
      </c>
      <c r="J49" s="13">
        <v>3555700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80300</v>
      </c>
      <c r="F52" s="13">
        <v>2812700</v>
      </c>
      <c r="G52" s="13">
        <v>350800</v>
      </c>
      <c r="H52" s="13">
        <v>396500</v>
      </c>
      <c r="I52" s="13">
        <v>2204200</v>
      </c>
      <c r="J52" s="13">
        <v>531300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4509300</v>
      </c>
      <c r="E54" s="13">
        <v>4273200</v>
      </c>
      <c r="F54" s="13">
        <v>8515900</v>
      </c>
      <c r="G54" s="13">
        <v>7351500</v>
      </c>
      <c r="H54" s="13">
        <v>7386800</v>
      </c>
      <c r="I54" s="13">
        <v>6616000</v>
      </c>
      <c r="J54" s="13">
        <v>6709700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135600</v>
      </c>
      <c r="F57" s="13">
        <v>155200</v>
      </c>
      <c r="G57" s="13">
        <v>330300</v>
      </c>
      <c r="H57" s="13">
        <v>359800</v>
      </c>
      <c r="I57" s="13">
        <v>291200</v>
      </c>
      <c r="J57" s="13">
        <v>587100</v>
      </c>
      <c r="K57" s="13"/>
    </row>
    <row r="58" spans="3:11" x14ac:dyDescent="0.2">
      <c r="C58" s="11" t="s">
        <v>66</v>
      </c>
      <c r="D58" s="13">
        <v>0</v>
      </c>
      <c r="E58" s="13">
        <v>219300</v>
      </c>
      <c r="F58" s="13">
        <v>7700</v>
      </c>
      <c r="G58" s="13">
        <v>27100</v>
      </c>
      <c r="H58" s="13">
        <v>27600</v>
      </c>
      <c r="I58" s="13">
        <v>5000</v>
      </c>
      <c r="J58" s="13">
        <v>5800</v>
      </c>
      <c r="K58" s="13"/>
    </row>
    <row r="59" spans="3:11" x14ac:dyDescent="0.2">
      <c r="C59" s="11" t="s">
        <v>67</v>
      </c>
      <c r="D59" s="13">
        <v>237100</v>
      </c>
      <c r="E59" s="13">
        <v>210300</v>
      </c>
      <c r="F59" s="13">
        <v>1006200</v>
      </c>
      <c r="G59" s="13">
        <v>454300</v>
      </c>
      <c r="H59" s="13">
        <v>469900</v>
      </c>
      <c r="I59" s="13">
        <v>903100</v>
      </c>
      <c r="J59" s="13">
        <v>504500</v>
      </c>
      <c r="K59" s="13"/>
    </row>
    <row r="60" spans="3:11" x14ac:dyDescent="0.2">
      <c r="C60" s="11" t="s">
        <v>68</v>
      </c>
      <c r="D60" s="13">
        <v>369600</v>
      </c>
      <c r="E60" s="13">
        <v>565200</v>
      </c>
      <c r="F60" s="13">
        <v>1023600</v>
      </c>
      <c r="G60" s="13">
        <v>811700</v>
      </c>
      <c r="H60" s="13">
        <v>857300</v>
      </c>
      <c r="I60" s="13">
        <v>1199300</v>
      </c>
      <c r="J60" s="13">
        <v>1097400</v>
      </c>
      <c r="K60" s="13"/>
    </row>
    <row r="61" spans="3:11" x14ac:dyDescent="0.2">
      <c r="C61" s="11" t="s">
        <v>69</v>
      </c>
      <c r="D61" s="13">
        <v>466200</v>
      </c>
      <c r="E61" s="13">
        <v>40000</v>
      </c>
      <c r="F61" s="13">
        <v>2078600</v>
      </c>
      <c r="G61" s="13">
        <v>2204200</v>
      </c>
      <c r="H61" s="13">
        <v>2284200</v>
      </c>
      <c r="I61" s="13">
        <v>1192400</v>
      </c>
      <c r="J61" s="13">
        <v>1055300</v>
      </c>
      <c r="K61" s="13"/>
    </row>
    <row r="62" spans="3:11" x14ac:dyDescent="0.2">
      <c r="C62" s="11" t="s">
        <v>70</v>
      </c>
      <c r="D62" s="13">
        <v>252900</v>
      </c>
      <c r="E62" s="13">
        <v>218200</v>
      </c>
      <c r="F62" s="13">
        <v>178700</v>
      </c>
      <c r="G62" s="13">
        <v>747800</v>
      </c>
      <c r="H62" s="13">
        <v>755700</v>
      </c>
      <c r="I62" s="13">
        <v>651900</v>
      </c>
      <c r="J62" s="13">
        <v>829700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1090900</v>
      </c>
      <c r="E66" s="13">
        <v>825200</v>
      </c>
      <c r="F66" s="13">
        <v>3898500</v>
      </c>
      <c r="G66" s="13">
        <v>3808200</v>
      </c>
      <c r="H66" s="13">
        <v>3945400</v>
      </c>
      <c r="I66" s="13">
        <v>3346200</v>
      </c>
      <c r="J66" s="13">
        <v>3209300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</v>
      </c>
      <c r="E72" s="13">
        <v>575700</v>
      </c>
      <c r="F72" s="13">
        <v>589000</v>
      </c>
      <c r="G72" s="13">
        <v>517400</v>
      </c>
      <c r="H72" s="13">
        <v>479600</v>
      </c>
      <c r="I72" s="13">
        <v>991800</v>
      </c>
      <c r="J72" s="13">
        <v>846500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3418400</v>
      </c>
      <c r="E76" s="13">
        <v>3448100</v>
      </c>
      <c r="F76" s="13">
        <v>4617400</v>
      </c>
      <c r="G76" s="13">
        <v>3543400</v>
      </c>
      <c r="H76" s="13">
        <v>3441400</v>
      </c>
      <c r="I76" s="13">
        <v>3269800</v>
      </c>
      <c r="J76" s="13">
        <v>3500400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-33300</v>
      </c>
      <c r="E81" s="13">
        <v>-13300</v>
      </c>
      <c r="F81" s="13">
        <v>55400</v>
      </c>
      <c r="G81" s="13">
        <v>42600</v>
      </c>
      <c r="H81" s="13">
        <v>-527600</v>
      </c>
      <c r="I81" s="13">
        <v>124400</v>
      </c>
      <c r="J81" s="13">
        <v>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219700</v>
      </c>
      <c r="F83" s="13">
        <v>262900</v>
      </c>
      <c r="G83" s="13">
        <v>246200</v>
      </c>
      <c r="H83" s="13">
        <v>236000</v>
      </c>
      <c r="I83" s="13">
        <v>141900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-55900</v>
      </c>
      <c r="F89" s="13">
        <v>356100</v>
      </c>
      <c r="G89" s="13">
        <v>301900</v>
      </c>
      <c r="H89" s="13">
        <v>130900</v>
      </c>
      <c r="I89" s="13">
        <v>226400</v>
      </c>
      <c r="J89" s="13">
        <v>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-105500</v>
      </c>
      <c r="F91" s="13">
        <v>-104200</v>
      </c>
      <c r="G91" s="13">
        <v>-114800</v>
      </c>
      <c r="H91" s="13">
        <v>-125400</v>
      </c>
      <c r="I91" s="13">
        <v>-69600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-242500</v>
      </c>
      <c r="E94" s="13">
        <v>-176400</v>
      </c>
      <c r="F94" s="13">
        <v>-320500</v>
      </c>
      <c r="G94" s="13">
        <v>-175100</v>
      </c>
      <c r="H94" s="13">
        <v>-1632800</v>
      </c>
      <c r="I94" s="13">
        <v>-167900</v>
      </c>
      <c r="J94" s="13">
        <v>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-465100</v>
      </c>
      <c r="F100" s="13">
        <v>584900</v>
      </c>
      <c r="G100" s="13">
        <v>-131700</v>
      </c>
      <c r="H100" s="13">
        <v>1369500</v>
      </c>
      <c r="I100" s="13">
        <v>-47200</v>
      </c>
      <c r="J100" s="13">
        <v>-280400</v>
      </c>
      <c r="K100" s="13"/>
    </row>
    <row r="101" spans="3:11" x14ac:dyDescent="0.2">
      <c r="C101" s="11" t="s">
        <v>19</v>
      </c>
      <c r="D101" s="13">
        <v>200</v>
      </c>
      <c r="E101" s="13">
        <v>2300</v>
      </c>
      <c r="F101" s="13">
        <v>-2200</v>
      </c>
      <c r="G101" s="13">
        <v>-3800</v>
      </c>
      <c r="H101" s="13">
        <v>-3100</v>
      </c>
      <c r="I101" s="13">
        <v>-28400</v>
      </c>
      <c r="J101" s="13">
        <v>12100</v>
      </c>
      <c r="K101" s="13"/>
    </row>
    <row r="102" spans="3:11" x14ac:dyDescent="0.2">
      <c r="C102" s="11" t="s">
        <v>20</v>
      </c>
      <c r="D102" s="13">
        <v>20500</v>
      </c>
      <c r="E102" s="13">
        <v>-695100</v>
      </c>
      <c r="F102" s="13">
        <v>618300</v>
      </c>
      <c r="G102" s="13">
        <v>-8600</v>
      </c>
      <c r="H102" s="13">
        <v>-135400</v>
      </c>
      <c r="I102" s="13">
        <v>-17000</v>
      </c>
      <c r="J102" s="13">
        <v>40300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2290800</v>
      </c>
      <c r="E8" s="13">
        <v>2330900</v>
      </c>
      <c r="F8" s="13">
        <v>1382000</v>
      </c>
      <c r="G8" s="13">
        <v>774400</v>
      </c>
      <c r="H8" s="13">
        <v>624300</v>
      </c>
      <c r="I8" s="13">
        <v>316200</v>
      </c>
      <c r="J8" s="13">
        <v>286200</v>
      </c>
      <c r="K8" s="13"/>
    </row>
    <row r="9" spans="1:11" x14ac:dyDescent="0.2">
      <c r="C9" s="11" t="s">
        <v>22</v>
      </c>
      <c r="D9" s="13">
        <v>1232400</v>
      </c>
      <c r="E9" s="13">
        <v>1356300</v>
      </c>
      <c r="F9" s="13">
        <v>827600</v>
      </c>
      <c r="G9" s="13">
        <v>428400</v>
      </c>
      <c r="H9" s="13">
        <v>403100</v>
      </c>
      <c r="I9" s="13">
        <v>221700</v>
      </c>
      <c r="J9" s="13">
        <v>230100</v>
      </c>
      <c r="K9" s="13"/>
    </row>
    <row r="10" spans="1:11" x14ac:dyDescent="0.2">
      <c r="C10" s="11" t="s">
        <v>23</v>
      </c>
      <c r="D10" s="13">
        <v>1058400</v>
      </c>
      <c r="E10" s="13">
        <v>974600</v>
      </c>
      <c r="F10" s="13">
        <v>554400</v>
      </c>
      <c r="G10" s="13">
        <v>346000</v>
      </c>
      <c r="H10" s="13">
        <v>221200</v>
      </c>
      <c r="I10" s="13">
        <v>94400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227300</v>
      </c>
      <c r="E12" s="13">
        <v>168800</v>
      </c>
      <c r="F12" s="13">
        <v>105500</v>
      </c>
      <c r="G12" s="13">
        <v>55900</v>
      </c>
      <c r="H12" s="13">
        <v>40400</v>
      </c>
      <c r="I12" s="13">
        <v>32600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5000</v>
      </c>
      <c r="F14" s="13">
        <v>60900</v>
      </c>
      <c r="G14" s="13">
        <v>0</v>
      </c>
      <c r="H14" s="13">
        <v>2600</v>
      </c>
      <c r="I14" s="13">
        <v>4100</v>
      </c>
      <c r="J14" s="13">
        <v>16900</v>
      </c>
      <c r="K14" s="13"/>
    </row>
    <row r="15" spans="1:11" x14ac:dyDescent="0.2">
      <c r="C15" s="11" t="s">
        <v>28</v>
      </c>
      <c r="D15" s="13">
        <v>17400</v>
      </c>
      <c r="E15" s="13">
        <v>15800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1845000</v>
      </c>
      <c r="E17" s="13">
        <v>1882600</v>
      </c>
      <c r="F17" s="13">
        <v>1222700</v>
      </c>
      <c r="G17" s="13">
        <v>588000</v>
      </c>
      <c r="H17" s="13">
        <v>521600</v>
      </c>
      <c r="I17" s="13">
        <v>314600</v>
      </c>
      <c r="J17" s="13">
        <v>325500</v>
      </c>
      <c r="K17" s="13"/>
    </row>
    <row r="18" spans="3:11" x14ac:dyDescent="0.2">
      <c r="C18" s="11" t="s">
        <v>30</v>
      </c>
      <c r="D18" s="13">
        <v>445700</v>
      </c>
      <c r="E18" s="13">
        <v>448300</v>
      </c>
      <c r="F18" s="13">
        <v>159300</v>
      </c>
      <c r="G18" s="13">
        <v>186400</v>
      </c>
      <c r="H18" s="13">
        <v>102700</v>
      </c>
      <c r="I18" s="13">
        <v>1600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76200</v>
      </c>
      <c r="E20" s="13">
        <v>13200</v>
      </c>
      <c r="F20" s="13">
        <v>6700</v>
      </c>
      <c r="G20" s="13">
        <v>-46000</v>
      </c>
      <c r="H20" s="13">
        <v>-2900</v>
      </c>
      <c r="I20" s="13">
        <v>-1100</v>
      </c>
      <c r="J20" s="13">
        <v>2000</v>
      </c>
      <c r="K20" s="13"/>
    </row>
    <row r="21" spans="3:11" x14ac:dyDescent="0.2">
      <c r="C21" s="11" t="s">
        <v>33</v>
      </c>
      <c r="D21" s="13">
        <v>596700</v>
      </c>
      <c r="E21" s="13">
        <v>520300</v>
      </c>
      <c r="F21" s="13">
        <v>198500</v>
      </c>
      <c r="G21" s="13">
        <v>158500</v>
      </c>
      <c r="H21" s="13">
        <v>113900</v>
      </c>
      <c r="I21" s="13">
        <v>10100</v>
      </c>
      <c r="J21" s="13">
        <v>-28400</v>
      </c>
      <c r="K21" s="13"/>
    </row>
    <row r="22" spans="3:11" x14ac:dyDescent="0.2">
      <c r="C22" s="11" t="s">
        <v>34</v>
      </c>
      <c r="D22" s="13">
        <v>8800</v>
      </c>
      <c r="E22" s="13">
        <v>9400</v>
      </c>
      <c r="F22" s="13">
        <v>45200</v>
      </c>
      <c r="G22" s="13">
        <v>21000</v>
      </c>
      <c r="H22" s="13">
        <v>9700</v>
      </c>
      <c r="I22" s="13">
        <v>10700</v>
      </c>
      <c r="J22" s="13">
        <v>7900</v>
      </c>
      <c r="K22" s="13"/>
    </row>
    <row r="23" spans="3:11" x14ac:dyDescent="0.2">
      <c r="C23" s="11" t="s">
        <v>35</v>
      </c>
      <c r="D23" s="13">
        <v>513100</v>
      </c>
      <c r="E23" s="13">
        <v>452000</v>
      </c>
      <c r="F23" s="13">
        <v>120900</v>
      </c>
      <c r="G23" s="13">
        <v>119400</v>
      </c>
      <c r="H23" s="13">
        <v>90100</v>
      </c>
      <c r="I23" s="13">
        <v>-10200</v>
      </c>
      <c r="J23" s="13">
        <v>-45300</v>
      </c>
      <c r="K23" s="13"/>
    </row>
    <row r="24" spans="3:11" x14ac:dyDescent="0.2">
      <c r="C24" s="11" t="s">
        <v>36</v>
      </c>
      <c r="D24" s="13">
        <v>74200</v>
      </c>
      <c r="E24" s="13">
        <v>54700</v>
      </c>
      <c r="F24" s="13">
        <v>-24500</v>
      </c>
      <c r="G24" s="13">
        <v>-14600</v>
      </c>
      <c r="H24" s="13">
        <v>-71000</v>
      </c>
      <c r="I24" s="13">
        <v>1400</v>
      </c>
      <c r="J24" s="13">
        <v>-34300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438900</v>
      </c>
      <c r="E26" s="13">
        <v>397400</v>
      </c>
      <c r="F26" s="13">
        <v>145400</v>
      </c>
      <c r="G26" s="13">
        <v>134000</v>
      </c>
      <c r="H26" s="13">
        <v>161100</v>
      </c>
      <c r="I26" s="13">
        <v>-11600</v>
      </c>
      <c r="J26" s="13">
        <v>-11100</v>
      </c>
      <c r="K26" s="13"/>
    </row>
    <row r="27" spans="3:11" x14ac:dyDescent="0.2">
      <c r="C27" s="11" t="s">
        <v>38</v>
      </c>
      <c r="D27" s="13">
        <v>438900</v>
      </c>
      <c r="E27" s="13">
        <v>397400</v>
      </c>
      <c r="F27" s="13">
        <v>145400</v>
      </c>
      <c r="G27" s="13">
        <v>134000</v>
      </c>
      <c r="H27" s="13">
        <v>161100</v>
      </c>
      <c r="I27" s="13">
        <v>-11600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-76200</v>
      </c>
      <c r="E32" s="13">
        <v>-13200</v>
      </c>
      <c r="F32" s="13">
        <v>-6700</v>
      </c>
      <c r="G32" s="13">
        <v>46000</v>
      </c>
      <c r="H32" s="13">
        <v>2900</v>
      </c>
      <c r="I32" s="13">
        <v>1100</v>
      </c>
      <c r="J32" s="13">
        <v>-2000</v>
      </c>
      <c r="K32" s="13"/>
    </row>
    <row r="33" spans="2:11" x14ac:dyDescent="0.2">
      <c r="C33" s="11" t="s">
        <v>44</v>
      </c>
      <c r="D33" s="13">
        <v>438900</v>
      </c>
      <c r="E33" s="13">
        <v>397400</v>
      </c>
      <c r="F33" s="13">
        <v>145400</v>
      </c>
      <c r="G33" s="13">
        <v>134000</v>
      </c>
      <c r="H33" s="13">
        <v>161100</v>
      </c>
      <c r="I33" s="13">
        <v>-11600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438900</v>
      </c>
      <c r="E35" s="13">
        <v>397400</v>
      </c>
      <c r="F35" s="13">
        <v>145400</v>
      </c>
      <c r="G35" s="13">
        <v>134000</v>
      </c>
      <c r="H35" s="13">
        <v>161100</v>
      </c>
      <c r="I35" s="13">
        <v>-11600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473200</v>
      </c>
      <c r="F41" s="13">
        <v>119300</v>
      </c>
      <c r="G41" s="13">
        <v>679400</v>
      </c>
      <c r="H41" s="13">
        <v>251400</v>
      </c>
      <c r="I41" s="13">
        <v>106200</v>
      </c>
      <c r="J41" s="13">
        <v>29100</v>
      </c>
      <c r="K41" s="13"/>
    </row>
    <row r="42" spans="2:11" x14ac:dyDescent="0.2">
      <c r="C42" s="11" t="s">
        <v>50</v>
      </c>
      <c r="D42" s="13">
        <v>1406300</v>
      </c>
      <c r="E42" s="13">
        <v>1139600</v>
      </c>
      <c r="F42" s="13">
        <v>897300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486200</v>
      </c>
      <c r="E43" s="13">
        <v>473000</v>
      </c>
      <c r="F43" s="13">
        <v>333600</v>
      </c>
      <c r="G43" s="13">
        <v>182200</v>
      </c>
      <c r="H43" s="13">
        <v>145400</v>
      </c>
      <c r="I43" s="13">
        <v>78900</v>
      </c>
      <c r="J43" s="13">
        <v>65300</v>
      </c>
      <c r="K43" s="13"/>
    </row>
    <row r="44" spans="2:11" x14ac:dyDescent="0.2">
      <c r="C44" s="11" t="s">
        <v>52</v>
      </c>
      <c r="D44" s="13">
        <v>213600</v>
      </c>
      <c r="E44" s="13">
        <v>149700</v>
      </c>
      <c r="F44" s="13">
        <v>74400</v>
      </c>
      <c r="G44" s="13">
        <v>41800</v>
      </c>
      <c r="H44" s="13">
        <v>32100</v>
      </c>
      <c r="I44" s="13">
        <v>16300</v>
      </c>
      <c r="J44" s="13">
        <v>26000</v>
      </c>
      <c r="K44" s="13"/>
    </row>
    <row r="45" spans="2:11" x14ac:dyDescent="0.2">
      <c r="C45" s="11" t="s">
        <v>53</v>
      </c>
      <c r="D45" s="13">
        <v>48700</v>
      </c>
      <c r="E45" s="13">
        <v>28700</v>
      </c>
      <c r="F45" s="13">
        <v>37800</v>
      </c>
      <c r="G45" s="13">
        <v>29800</v>
      </c>
      <c r="H45" s="13">
        <v>70800</v>
      </c>
      <c r="I45" s="13">
        <v>20900</v>
      </c>
      <c r="J45" s="13">
        <v>10000</v>
      </c>
      <c r="K45" s="13"/>
    </row>
    <row r="46" spans="2:11" x14ac:dyDescent="0.2">
      <c r="C46" s="11" t="s">
        <v>54</v>
      </c>
      <c r="D46" s="13">
        <v>2443500</v>
      </c>
      <c r="E46" s="13">
        <v>2264300</v>
      </c>
      <c r="F46" s="13">
        <v>1462500</v>
      </c>
      <c r="G46" s="13">
        <v>933100</v>
      </c>
      <c r="H46" s="13">
        <v>499700</v>
      </c>
      <c r="I46" s="13">
        <v>222300</v>
      </c>
      <c r="J46" s="13">
        <v>130400</v>
      </c>
      <c r="K46" s="13"/>
    </row>
    <row r="47" spans="2:11" x14ac:dyDescent="0.2">
      <c r="C47" s="11" t="s">
        <v>55</v>
      </c>
      <c r="D47" s="13">
        <v>124200</v>
      </c>
      <c r="E47" s="13">
        <v>101000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132700</v>
      </c>
      <c r="F48" s="13">
        <v>96600</v>
      </c>
      <c r="G48" s="13">
        <v>60700</v>
      </c>
      <c r="H48" s="13">
        <v>39100</v>
      </c>
      <c r="I48" s="13">
        <v>21000</v>
      </c>
      <c r="J48" s="13">
        <v>26500</v>
      </c>
      <c r="K48" s="13"/>
    </row>
    <row r="49" spans="3:11" x14ac:dyDescent="0.2">
      <c r="C49" s="11" t="s">
        <v>57</v>
      </c>
      <c r="D49" s="13">
        <v>283100</v>
      </c>
      <c r="E49" s="13">
        <v>313100</v>
      </c>
      <c r="F49" s="13">
        <v>279000</v>
      </c>
      <c r="G49" s="13">
        <v>53600</v>
      </c>
      <c r="H49" s="13">
        <v>55400</v>
      </c>
      <c r="I49" s="13">
        <v>60100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344100</v>
      </c>
      <c r="E52" s="13">
        <v>273200</v>
      </c>
      <c r="F52" s="13">
        <v>241200</v>
      </c>
      <c r="G52" s="13">
        <v>152800</v>
      </c>
      <c r="H52" s="13">
        <v>119200</v>
      </c>
      <c r="I52" s="13">
        <v>36500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3383000</v>
      </c>
      <c r="E54" s="13">
        <v>3084300</v>
      </c>
      <c r="F54" s="13">
        <v>2079300</v>
      </c>
      <c r="G54" s="13">
        <v>1200100</v>
      </c>
      <c r="H54" s="13">
        <v>713200</v>
      </c>
      <c r="I54" s="13">
        <v>339900</v>
      </c>
      <c r="J54" s="13">
        <v>169100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125100</v>
      </c>
      <c r="F57" s="13">
        <v>113800</v>
      </c>
      <c r="G57" s="13">
        <v>72600</v>
      </c>
      <c r="H57" s="13">
        <v>57500</v>
      </c>
      <c r="I57" s="13">
        <v>48800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90900</v>
      </c>
      <c r="F58" s="13">
        <v>86100</v>
      </c>
      <c r="G58" s="13">
        <v>326000</v>
      </c>
      <c r="H58" s="13">
        <v>2900</v>
      </c>
      <c r="I58" s="13">
        <v>28200</v>
      </c>
      <c r="J58" s="13">
        <v>17400</v>
      </c>
      <c r="K58" s="13"/>
    </row>
    <row r="59" spans="3:11" x14ac:dyDescent="0.2">
      <c r="C59" s="11" t="s">
        <v>67</v>
      </c>
      <c r="D59" s="13">
        <v>416300</v>
      </c>
      <c r="E59" s="13">
        <v>422200</v>
      </c>
      <c r="F59" s="13">
        <v>240000</v>
      </c>
      <c r="G59" s="13">
        <v>135500</v>
      </c>
      <c r="H59" s="13">
        <v>139000</v>
      </c>
      <c r="I59" s="13">
        <v>70200</v>
      </c>
      <c r="J59" s="13">
        <v>45600</v>
      </c>
      <c r="K59" s="13"/>
    </row>
    <row r="60" spans="3:11" x14ac:dyDescent="0.2">
      <c r="C60" s="11" t="s">
        <v>68</v>
      </c>
      <c r="D60" s="13">
        <v>532400</v>
      </c>
      <c r="E60" s="13">
        <v>638200</v>
      </c>
      <c r="F60" s="13">
        <v>439800</v>
      </c>
      <c r="G60" s="13">
        <v>534000</v>
      </c>
      <c r="H60" s="13">
        <v>199300</v>
      </c>
      <c r="I60" s="13">
        <v>147200</v>
      </c>
      <c r="J60" s="13">
        <v>91700</v>
      </c>
      <c r="K60" s="13"/>
    </row>
    <row r="61" spans="3:11" x14ac:dyDescent="0.2">
      <c r="C61" s="11" t="s">
        <v>69</v>
      </c>
      <c r="D61" s="13">
        <v>1293700</v>
      </c>
      <c r="E61" s="13">
        <v>1199500</v>
      </c>
      <c r="F61" s="13">
        <v>951600</v>
      </c>
      <c r="G61" s="13">
        <v>4900</v>
      </c>
      <c r="H61" s="13">
        <v>102700</v>
      </c>
      <c r="I61" s="13">
        <v>81600</v>
      </c>
      <c r="J61" s="13">
        <v>32300</v>
      </c>
      <c r="K61" s="13"/>
    </row>
    <row r="62" spans="3:11" x14ac:dyDescent="0.2">
      <c r="C62" s="11" t="s">
        <v>70</v>
      </c>
      <c r="D62" s="13">
        <v>573200</v>
      </c>
      <c r="E62" s="13">
        <v>421000</v>
      </c>
      <c r="F62" s="13">
        <v>257700</v>
      </c>
      <c r="G62" s="13">
        <v>177200</v>
      </c>
      <c r="H62" s="13">
        <v>139000</v>
      </c>
      <c r="I62" s="13">
        <v>103400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2399400</v>
      </c>
      <c r="E66" s="13">
        <v>2258700</v>
      </c>
      <c r="F66" s="13">
        <v>1649100</v>
      </c>
      <c r="G66" s="13">
        <v>716100</v>
      </c>
      <c r="H66" s="13">
        <v>441000</v>
      </c>
      <c r="I66" s="13">
        <v>332200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46300</v>
      </c>
      <c r="E72" s="13">
        <v>17300</v>
      </c>
      <c r="F72" s="13">
        <v>-405700</v>
      </c>
      <c r="G72" s="13">
        <v>-51200</v>
      </c>
      <c r="H72" s="13">
        <v>-185200</v>
      </c>
      <c r="I72" s="13">
        <v>-346300</v>
      </c>
      <c r="J72" s="13">
        <v>-295700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983600</v>
      </c>
      <c r="E76" s="13">
        <v>825600</v>
      </c>
      <c r="F76" s="13">
        <v>430200</v>
      </c>
      <c r="G76" s="13">
        <v>484000</v>
      </c>
      <c r="H76" s="13">
        <v>272200</v>
      </c>
      <c r="I76" s="13">
        <v>7800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438900</v>
      </c>
      <c r="E81" s="13">
        <v>397400</v>
      </c>
      <c r="F81" s="13">
        <v>145400</v>
      </c>
      <c r="G81" s="13">
        <v>134000</v>
      </c>
      <c r="H81" s="13">
        <v>161100</v>
      </c>
      <c r="I81" s="13">
        <v>-11600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58800</v>
      </c>
      <c r="F83" s="13">
        <v>32400</v>
      </c>
      <c r="G83" s="13">
        <v>18100</v>
      </c>
      <c r="H83" s="13">
        <v>14100</v>
      </c>
      <c r="I83" s="13">
        <v>9700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696800</v>
      </c>
      <c r="E89" s="13">
        <v>744800</v>
      </c>
      <c r="F89" s="13">
        <v>352000</v>
      </c>
      <c r="G89" s="13">
        <v>216300</v>
      </c>
      <c r="H89" s="13">
        <v>139100</v>
      </c>
      <c r="I89" s="13">
        <v>16100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-46400</v>
      </c>
      <c r="F91" s="13">
        <v>-52300</v>
      </c>
      <c r="G91" s="13">
        <v>-20600</v>
      </c>
      <c r="H91" s="13">
        <v>-14800</v>
      </c>
      <c r="I91" s="13">
        <v>-4200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-371900</v>
      </c>
      <c r="F94" s="13">
        <v>-1219500</v>
      </c>
      <c r="G94" s="13">
        <v>-25600</v>
      </c>
      <c r="H94" s="13">
        <v>-14800</v>
      </c>
      <c r="I94" s="13">
        <v>-19200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-17100</v>
      </c>
      <c r="F100" s="13">
        <v>309400</v>
      </c>
      <c r="G100" s="13">
        <v>191700</v>
      </c>
      <c r="H100" s="13">
        <v>65900</v>
      </c>
      <c r="I100" s="13">
        <v>80600</v>
      </c>
      <c r="J100" s="13">
        <v>43300</v>
      </c>
      <c r="K100" s="13"/>
    </row>
    <row r="101" spans="3:11" x14ac:dyDescent="0.2">
      <c r="C101" s="11" t="s">
        <v>19</v>
      </c>
      <c r="D101" s="13">
        <v>1900</v>
      </c>
      <c r="E101" s="13">
        <v>-1900</v>
      </c>
      <c r="F101" s="13">
        <v>-2000</v>
      </c>
      <c r="G101" s="13">
        <v>800</v>
      </c>
      <c r="H101" s="13">
        <v>-300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-184500</v>
      </c>
      <c r="E102" s="13">
        <v>353900</v>
      </c>
      <c r="F102" s="13">
        <v>-560100</v>
      </c>
      <c r="G102" s="13">
        <v>383300</v>
      </c>
      <c r="H102" s="13">
        <v>189900</v>
      </c>
      <c r="I102" s="13">
        <v>77100</v>
      </c>
      <c r="J102" s="13">
        <v>11400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2959700</v>
      </c>
      <c r="E8" s="13">
        <v>3050100</v>
      </c>
      <c r="F8" s="13">
        <v>3021500</v>
      </c>
      <c r="G8" s="13">
        <v>2744800</v>
      </c>
      <c r="H8" s="13">
        <v>2494500</v>
      </c>
      <c r="I8" s="13">
        <v>1797700</v>
      </c>
      <c r="J8" s="13">
        <v>1755700</v>
      </c>
      <c r="K8" s="13"/>
    </row>
    <row r="9" spans="1:11" x14ac:dyDescent="0.2">
      <c r="C9" s="11" t="s">
        <v>22</v>
      </c>
      <c r="D9" s="13">
        <v>1805800</v>
      </c>
      <c r="E9" s="13">
        <v>1910900</v>
      </c>
      <c r="F9" s="13">
        <v>1801200</v>
      </c>
      <c r="G9" s="13">
        <v>1613600</v>
      </c>
      <c r="H9" s="13">
        <v>1432000</v>
      </c>
      <c r="I9" s="13">
        <v>966600</v>
      </c>
      <c r="J9" s="13">
        <v>943300</v>
      </c>
      <c r="K9" s="13"/>
    </row>
    <row r="10" spans="1:11" x14ac:dyDescent="0.2">
      <c r="C10" s="11" t="s">
        <v>23</v>
      </c>
      <c r="D10" s="13">
        <v>1153900</v>
      </c>
      <c r="E10" s="13">
        <v>1139200</v>
      </c>
      <c r="F10" s="13">
        <v>1220300</v>
      </c>
      <c r="G10" s="13">
        <v>1131200</v>
      </c>
      <c r="H10" s="13">
        <v>1062500</v>
      </c>
      <c r="I10" s="13">
        <v>831100</v>
      </c>
      <c r="J10" s="13">
        <v>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33600</v>
      </c>
      <c r="F12" s="13">
        <v>33200</v>
      </c>
      <c r="G12" s="13">
        <v>34100</v>
      </c>
      <c r="H12" s="13">
        <v>31700</v>
      </c>
      <c r="I12" s="13">
        <v>22400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579500</v>
      </c>
      <c r="F14" s="13">
        <v>205100</v>
      </c>
      <c r="G14" s="13">
        <v>175400</v>
      </c>
      <c r="H14" s="13">
        <v>188400</v>
      </c>
      <c r="I14" s="13">
        <v>63100</v>
      </c>
      <c r="J14" s="13">
        <v>4600</v>
      </c>
      <c r="K14" s="13"/>
    </row>
    <row r="15" spans="1:11" x14ac:dyDescent="0.2">
      <c r="C15" s="11" t="s">
        <v>28</v>
      </c>
      <c r="D15" s="13">
        <v>60700</v>
      </c>
      <c r="E15" s="13">
        <v>61100</v>
      </c>
      <c r="F15" s="13">
        <v>61200</v>
      </c>
      <c r="G15" s="13">
        <v>56500</v>
      </c>
      <c r="H15" s="13">
        <v>43200</v>
      </c>
      <c r="I15" s="13">
        <v>11500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2784000</v>
      </c>
      <c r="E17" s="13">
        <v>3355600</v>
      </c>
      <c r="F17" s="13">
        <v>2867300</v>
      </c>
      <c r="G17" s="13">
        <v>2677100</v>
      </c>
      <c r="H17" s="13">
        <v>2421400</v>
      </c>
      <c r="I17" s="13">
        <v>1622500</v>
      </c>
      <c r="J17" s="13">
        <v>1482400</v>
      </c>
      <c r="K17" s="13"/>
    </row>
    <row r="18" spans="3:11" x14ac:dyDescent="0.2">
      <c r="C18" s="11" t="s">
        <v>30</v>
      </c>
      <c r="D18" s="13">
        <v>175700</v>
      </c>
      <c r="E18" s="13">
        <v>-305500</v>
      </c>
      <c r="F18" s="13">
        <v>154200</v>
      </c>
      <c r="G18" s="13">
        <v>67700</v>
      </c>
      <c r="H18" s="13">
        <v>73100</v>
      </c>
      <c r="I18" s="13">
        <v>175200</v>
      </c>
      <c r="J18" s="13">
        <v>273300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298400</v>
      </c>
      <c r="E21" s="13">
        <v>-183900</v>
      </c>
      <c r="F21" s="13">
        <v>272700</v>
      </c>
      <c r="G21" s="13">
        <v>179600</v>
      </c>
      <c r="H21" s="13">
        <v>165900</v>
      </c>
      <c r="I21" s="13">
        <v>220300</v>
      </c>
      <c r="J21" s="13">
        <v>323500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175700</v>
      </c>
      <c r="E23" s="13">
        <v>-305500</v>
      </c>
      <c r="F23" s="13">
        <v>154200</v>
      </c>
      <c r="G23" s="13">
        <v>67700</v>
      </c>
      <c r="H23" s="13">
        <v>73100</v>
      </c>
      <c r="I23" s="13">
        <v>175200</v>
      </c>
      <c r="J23" s="13">
        <v>273300</v>
      </c>
      <c r="K23" s="13"/>
    </row>
    <row r="24" spans="3:11" x14ac:dyDescent="0.2">
      <c r="C24" s="11" t="s">
        <v>36</v>
      </c>
      <c r="D24" s="13">
        <v>35200</v>
      </c>
      <c r="E24" s="13">
        <v>-74000</v>
      </c>
      <c r="F24" s="13">
        <v>-6700</v>
      </c>
      <c r="G24" s="13">
        <v>19100</v>
      </c>
      <c r="H24" s="13">
        <v>8800</v>
      </c>
      <c r="I24" s="13">
        <v>42700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</v>
      </c>
      <c r="E26" s="13">
        <v>-231500</v>
      </c>
      <c r="F26" s="13">
        <v>160900</v>
      </c>
      <c r="G26" s="13">
        <v>48600</v>
      </c>
      <c r="H26" s="13">
        <v>64300</v>
      </c>
      <c r="I26" s="13">
        <v>132500</v>
      </c>
      <c r="J26" s="13">
        <v>201500</v>
      </c>
      <c r="K26" s="13"/>
    </row>
    <row r="27" spans="3:11" x14ac:dyDescent="0.2">
      <c r="C27" s="11" t="s">
        <v>38</v>
      </c>
      <c r="D27" s="13">
        <v>140500</v>
      </c>
      <c r="E27" s="13">
        <v>-235500</v>
      </c>
      <c r="F27" s="13">
        <v>144700</v>
      </c>
      <c r="G27" s="13">
        <v>32400</v>
      </c>
      <c r="H27" s="13">
        <v>52300</v>
      </c>
      <c r="I27" s="13">
        <v>132500</v>
      </c>
      <c r="J27" s="13">
        <v>201500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-141900</v>
      </c>
      <c r="H29" s="13">
        <v>-13200</v>
      </c>
      <c r="I29" s="13">
        <v>-39000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140500</v>
      </c>
      <c r="E33" s="13">
        <v>-235500</v>
      </c>
      <c r="F33" s="13">
        <v>144700</v>
      </c>
      <c r="G33" s="13">
        <v>-109500</v>
      </c>
      <c r="H33" s="13">
        <v>39100</v>
      </c>
      <c r="I33" s="13">
        <v>93500</v>
      </c>
      <c r="J33" s="13">
        <v>201500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</v>
      </c>
      <c r="E35" s="13">
        <v>-235500</v>
      </c>
      <c r="F35" s="13">
        <v>144700</v>
      </c>
      <c r="G35" s="13">
        <v>-109500</v>
      </c>
      <c r="H35" s="13">
        <v>39100</v>
      </c>
      <c r="I35" s="13">
        <v>93500</v>
      </c>
      <c r="J35" s="13">
        <v>201500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205300</v>
      </c>
      <c r="F41" s="13">
        <v>238900</v>
      </c>
      <c r="G41" s="13">
        <v>459800</v>
      </c>
      <c r="H41" s="13">
        <v>258500</v>
      </c>
      <c r="I41" s="13">
        <v>522100</v>
      </c>
      <c r="J41" s="13">
        <v>378000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563000</v>
      </c>
      <c r="E43" s="13">
        <v>473200</v>
      </c>
      <c r="F43" s="13">
        <v>342600</v>
      </c>
      <c r="G43" s="13">
        <v>328200</v>
      </c>
      <c r="H43" s="13">
        <v>379800</v>
      </c>
      <c r="I43" s="13">
        <v>261100</v>
      </c>
      <c r="J43" s="13">
        <v>267300</v>
      </c>
      <c r="K43" s="13"/>
    </row>
    <row r="44" spans="2:11" x14ac:dyDescent="0.2">
      <c r="C44" s="11" t="s">
        <v>52</v>
      </c>
      <c r="D44" s="13">
        <v>649700</v>
      </c>
      <c r="E44" s="13">
        <v>771600</v>
      </c>
      <c r="F44" s="13">
        <v>728300</v>
      </c>
      <c r="G44" s="13">
        <v>511300</v>
      </c>
      <c r="H44" s="13">
        <v>469300</v>
      </c>
      <c r="I44" s="13">
        <v>323100</v>
      </c>
      <c r="J44" s="13">
        <v>317100</v>
      </c>
      <c r="K44" s="13"/>
    </row>
    <row r="45" spans="2:11" x14ac:dyDescent="0.2">
      <c r="C45" s="11" t="s">
        <v>53</v>
      </c>
      <c r="D45" s="13">
        <v>120600</v>
      </c>
      <c r="E45" s="13">
        <v>139900</v>
      </c>
      <c r="F45" s="13">
        <v>129700</v>
      </c>
      <c r="G45" s="13">
        <v>911600</v>
      </c>
      <c r="H45" s="13">
        <v>929200</v>
      </c>
      <c r="I45" s="13">
        <v>64800</v>
      </c>
      <c r="J45" s="13">
        <v>57800</v>
      </c>
      <c r="K45" s="13"/>
    </row>
    <row r="46" spans="2:11" x14ac:dyDescent="0.2">
      <c r="C46" s="11" t="s">
        <v>54</v>
      </c>
      <c r="D46" s="13">
        <v>1556600</v>
      </c>
      <c r="E46" s="13">
        <v>1590000</v>
      </c>
      <c r="F46" s="13">
        <v>1439500</v>
      </c>
      <c r="G46" s="13">
        <v>2210900</v>
      </c>
      <c r="H46" s="13">
        <v>2036800</v>
      </c>
      <c r="I46" s="13">
        <v>1171100</v>
      </c>
      <c r="J46" s="13">
        <v>1020200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462100</v>
      </c>
      <c r="E48" s="13">
        <v>462200</v>
      </c>
      <c r="F48" s="13">
        <v>495200</v>
      </c>
      <c r="G48" s="13">
        <v>474000</v>
      </c>
      <c r="H48" s="13">
        <v>362000</v>
      </c>
      <c r="I48" s="13">
        <v>166700</v>
      </c>
      <c r="J48" s="13">
        <v>176500</v>
      </c>
      <c r="K48" s="13"/>
    </row>
    <row r="49" spans="3:11" x14ac:dyDescent="0.2">
      <c r="C49" s="11" t="s">
        <v>57</v>
      </c>
      <c r="D49" s="13">
        <v>2253900</v>
      </c>
      <c r="E49" s="13">
        <v>2298900</v>
      </c>
      <c r="F49" s="13">
        <v>2925100</v>
      </c>
      <c r="G49" s="13">
        <v>2925000</v>
      </c>
      <c r="H49" s="13">
        <v>2963700</v>
      </c>
      <c r="I49" s="13">
        <v>476900</v>
      </c>
      <c r="J49" s="13">
        <v>453800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221000</v>
      </c>
      <c r="F52" s="13">
        <v>147700</v>
      </c>
      <c r="G52" s="13">
        <v>118400</v>
      </c>
      <c r="H52" s="13">
        <v>87100</v>
      </c>
      <c r="I52" s="13">
        <v>1364100</v>
      </c>
      <c r="J52" s="13">
        <v>173100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4509600</v>
      </c>
      <c r="E54" s="13">
        <v>4572100</v>
      </c>
      <c r="F54" s="13">
        <v>5007500</v>
      </c>
      <c r="G54" s="13">
        <v>5728300</v>
      </c>
      <c r="H54" s="13">
        <v>5449600</v>
      </c>
      <c r="I54" s="13">
        <v>3178800</v>
      </c>
      <c r="J54" s="13">
        <v>1823600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370800</v>
      </c>
      <c r="E57" s="13">
        <v>329400</v>
      </c>
      <c r="F57" s="13">
        <v>454800</v>
      </c>
      <c r="G57" s="13">
        <v>378100</v>
      </c>
      <c r="H57" s="13">
        <v>299000</v>
      </c>
      <c r="I57" s="13">
        <v>228900</v>
      </c>
      <c r="J57" s="13">
        <v>219300</v>
      </c>
      <c r="K57" s="13"/>
    </row>
    <row r="58" spans="3:11" x14ac:dyDescent="0.2">
      <c r="C58" s="11" t="s">
        <v>66</v>
      </c>
      <c r="D58" s="13">
        <v>20500</v>
      </c>
      <c r="E58" s="13">
        <v>18800</v>
      </c>
      <c r="F58" s="13">
        <v>119300</v>
      </c>
      <c r="G58" s="13">
        <v>846800</v>
      </c>
      <c r="H58" s="13">
        <v>33500</v>
      </c>
      <c r="I58" s="13">
        <v>251300</v>
      </c>
      <c r="J58" s="13">
        <v>108100</v>
      </c>
      <c r="K58" s="13"/>
    </row>
    <row r="59" spans="3:11" x14ac:dyDescent="0.2">
      <c r="C59" s="11" t="s">
        <v>67</v>
      </c>
      <c r="D59" s="13">
        <v>342900</v>
      </c>
      <c r="E59" s="13">
        <v>349700</v>
      </c>
      <c r="F59" s="13">
        <v>372300</v>
      </c>
      <c r="G59" s="13">
        <v>423500</v>
      </c>
      <c r="H59" s="13">
        <v>736500</v>
      </c>
      <c r="I59" s="13">
        <v>271000</v>
      </c>
      <c r="J59" s="13">
        <v>254600</v>
      </c>
      <c r="K59" s="13"/>
    </row>
    <row r="60" spans="3:11" x14ac:dyDescent="0.2">
      <c r="C60" s="11" t="s">
        <v>68</v>
      </c>
      <c r="D60" s="13">
        <v>734200</v>
      </c>
      <c r="E60" s="13">
        <v>697900</v>
      </c>
      <c r="F60" s="13">
        <v>946400</v>
      </c>
      <c r="G60" s="13">
        <v>1648400</v>
      </c>
      <c r="H60" s="13">
        <v>1069000</v>
      </c>
      <c r="I60" s="13">
        <v>751200</v>
      </c>
      <c r="J60" s="13">
        <v>582000</v>
      </c>
      <c r="K60" s="13"/>
    </row>
    <row r="61" spans="3:11" x14ac:dyDescent="0.2">
      <c r="C61" s="11" t="s">
        <v>69</v>
      </c>
      <c r="D61" s="13">
        <v>3332100</v>
      </c>
      <c r="E61" s="13">
        <v>3499400</v>
      </c>
      <c r="F61" s="13">
        <v>3333400</v>
      </c>
      <c r="G61" s="13">
        <v>3306900</v>
      </c>
      <c r="H61" s="13">
        <v>3461600</v>
      </c>
      <c r="I61" s="13">
        <v>2206800</v>
      </c>
      <c r="J61" s="13">
        <v>978500</v>
      </c>
      <c r="K61" s="13"/>
    </row>
    <row r="62" spans="3:11" x14ac:dyDescent="0.2">
      <c r="C62" s="11" t="s">
        <v>70</v>
      </c>
      <c r="D62" s="13">
        <v>232600</v>
      </c>
      <c r="E62" s="13">
        <v>244200</v>
      </c>
      <c r="F62" s="13">
        <v>372000</v>
      </c>
      <c r="G62" s="13">
        <v>463900</v>
      </c>
      <c r="H62" s="13">
        <v>375200</v>
      </c>
      <c r="I62" s="13">
        <v>196300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4298900</v>
      </c>
      <c r="E66" s="13">
        <v>4441500</v>
      </c>
      <c r="F66" s="13">
        <v>4651800</v>
      </c>
      <c r="G66" s="13">
        <v>5419200</v>
      </c>
      <c r="H66" s="13">
        <v>4905800</v>
      </c>
      <c r="I66" s="13">
        <v>3154300</v>
      </c>
      <c r="J66" s="13">
        <v>1738500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-304700</v>
      </c>
      <c r="F72" s="13">
        <v>-5000</v>
      </c>
      <c r="G72" s="13">
        <v>-66200</v>
      </c>
      <c r="H72" s="13">
        <v>129500</v>
      </c>
      <c r="I72" s="13">
        <v>177300</v>
      </c>
      <c r="J72" s="13">
        <v>198700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130600</v>
      </c>
      <c r="F76" s="13">
        <v>355700</v>
      </c>
      <c r="G76" s="13">
        <v>309100</v>
      </c>
      <c r="H76" s="13">
        <v>543800</v>
      </c>
      <c r="I76" s="13">
        <v>24500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140500</v>
      </c>
      <c r="E81" s="13">
        <v>-235500</v>
      </c>
      <c r="F81" s="13">
        <v>144700</v>
      </c>
      <c r="G81" s="13">
        <v>-109500</v>
      </c>
      <c r="H81" s="13">
        <v>39100</v>
      </c>
      <c r="I81" s="13">
        <v>93500</v>
      </c>
      <c r="J81" s="13">
        <v>201500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121600</v>
      </c>
      <c r="F83" s="13">
        <v>118500</v>
      </c>
      <c r="G83" s="13">
        <v>111900</v>
      </c>
      <c r="H83" s="13">
        <v>92800</v>
      </c>
      <c r="I83" s="13">
        <v>45100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1000</v>
      </c>
      <c r="F89" s="13">
        <v>179700</v>
      </c>
      <c r="G89" s="13">
        <v>376400</v>
      </c>
      <c r="H89" s="13">
        <v>149500</v>
      </c>
      <c r="I89" s="13">
        <v>228700</v>
      </c>
      <c r="J89" s="13">
        <v>197200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-77800</v>
      </c>
      <c r="F91" s="13">
        <v>-64900</v>
      </c>
      <c r="G91" s="13">
        <v>-65300</v>
      </c>
      <c r="H91" s="13">
        <v>-55100</v>
      </c>
      <c r="I91" s="13">
        <v>-24200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-90900</v>
      </c>
      <c r="F94" s="13">
        <v>-126400</v>
      </c>
      <c r="G94" s="13">
        <v>216900</v>
      </c>
      <c r="H94" s="13">
        <v>-2922300</v>
      </c>
      <c r="I94" s="13">
        <v>-56200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-93000</v>
      </c>
      <c r="F96" s="13">
        <v>-100100</v>
      </c>
      <c r="G96" s="13">
        <v>-101600</v>
      </c>
      <c r="H96" s="13">
        <v>-91000</v>
      </c>
      <c r="I96" s="13">
        <v>-70000</v>
      </c>
      <c r="J96" s="13">
        <v>-69100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</v>
      </c>
      <c r="E100" s="13">
        <v>79100</v>
      </c>
      <c r="F100" s="13">
        <v>-1069100</v>
      </c>
      <c r="G100" s="13">
        <v>393100</v>
      </c>
      <c r="H100" s="13">
        <v>1272100</v>
      </c>
      <c r="I100" s="13">
        <v>1226300</v>
      </c>
      <c r="J100" s="13">
        <v>-106900</v>
      </c>
      <c r="K100" s="13"/>
    </row>
    <row r="101" spans="3:11" x14ac:dyDescent="0.2">
      <c r="C101" s="11" t="s">
        <v>19</v>
      </c>
      <c r="D101" s="13">
        <v>-11700</v>
      </c>
      <c r="E101" s="13">
        <v>-22800</v>
      </c>
      <c r="F101" s="13">
        <v>4900</v>
      </c>
      <c r="G101" s="13">
        <v>4900</v>
      </c>
      <c r="H101" s="13">
        <v>-9100</v>
      </c>
      <c r="I101" s="13">
        <v>-8500</v>
      </c>
      <c r="J101" s="13">
        <v>-1600</v>
      </c>
      <c r="K101" s="13"/>
    </row>
    <row r="102" spans="3:11" x14ac:dyDescent="0.2">
      <c r="C102" s="11" t="s">
        <v>20</v>
      </c>
      <c r="D102" s="13">
        <v>18000</v>
      </c>
      <c r="E102" s="13">
        <v>-33600</v>
      </c>
      <c r="F102" s="13">
        <v>-1010900</v>
      </c>
      <c r="G102" s="13">
        <v>991300</v>
      </c>
      <c r="H102" s="13">
        <v>-1509800</v>
      </c>
      <c r="I102" s="13">
        <v>1390300</v>
      </c>
      <c r="J102" s="13">
        <v>90700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0</v>
      </c>
      <c r="G12" s="13">
        <v>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700</v>
      </c>
      <c r="G17" s="13">
        <v>200</v>
      </c>
      <c r="H17" s="13">
        <v>400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2000</v>
      </c>
      <c r="F23" s="13">
        <v>-400</v>
      </c>
      <c r="G23" s="13">
        <v>0</v>
      </c>
      <c r="H23" s="13">
        <v>-400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2000</v>
      </c>
      <c r="F26" s="13">
        <v>-400</v>
      </c>
      <c r="G26" s="13">
        <v>0</v>
      </c>
      <c r="H26" s="13">
        <v>-400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2000</v>
      </c>
      <c r="F27" s="13">
        <v>-400</v>
      </c>
      <c r="G27" s="13">
        <v>0</v>
      </c>
      <c r="H27" s="13">
        <v>-400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2000</v>
      </c>
      <c r="F33" s="13">
        <v>-400</v>
      </c>
      <c r="G33" s="13">
        <v>0</v>
      </c>
      <c r="H33" s="13">
        <v>-400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2000</v>
      </c>
      <c r="F35" s="13">
        <v>-400</v>
      </c>
      <c r="G35" s="13">
        <v>0</v>
      </c>
      <c r="H35" s="13">
        <v>-400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400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1000</v>
      </c>
      <c r="E42" s="13">
        <v>2400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3200</v>
      </c>
      <c r="F46" s="13">
        <v>400</v>
      </c>
      <c r="G46" s="13">
        <v>100</v>
      </c>
      <c r="H46" s="13">
        <v>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3200</v>
      </c>
      <c r="F54" s="13">
        <v>400</v>
      </c>
      <c r="G54" s="13">
        <v>100</v>
      </c>
      <c r="H54" s="13">
        <v>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-12700</v>
      </c>
      <c r="F72" s="13">
        <v>-14700</v>
      </c>
      <c r="G72" s="13">
        <v>-14300</v>
      </c>
      <c r="H72" s="13">
        <v>-14300</v>
      </c>
      <c r="I72" s="13">
        <v>-13900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2900</v>
      </c>
      <c r="F76" s="13">
        <v>0</v>
      </c>
      <c r="G76" s="13">
        <v>-400</v>
      </c>
      <c r="H76" s="13">
        <v>-500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-1800</v>
      </c>
      <c r="E81" s="13">
        <v>2000</v>
      </c>
      <c r="F81" s="13">
        <v>-400</v>
      </c>
      <c r="G81" s="13">
        <v>0</v>
      </c>
      <c r="H81" s="13">
        <v>-400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-400</v>
      </c>
      <c r="G89" s="13">
        <v>-100</v>
      </c>
      <c r="H89" s="13">
        <v>-300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1100</v>
      </c>
      <c r="F94" s="13">
        <v>300</v>
      </c>
      <c r="G94" s="13">
        <v>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0</v>
      </c>
      <c r="H100" s="13">
        <v>200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300</v>
      </c>
      <c r="G102" s="13">
        <v>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3581900</v>
      </c>
      <c r="E8" s="13">
        <v>3708600</v>
      </c>
      <c r="F8" s="13">
        <v>3357300</v>
      </c>
      <c r="G8" s="13">
        <v>2977900</v>
      </c>
      <c r="H8" s="13">
        <v>3087900</v>
      </c>
      <c r="I8" s="13">
        <v>2808000</v>
      </c>
      <c r="J8" s="13">
        <v>2581900</v>
      </c>
      <c r="K8" s="13"/>
    </row>
    <row r="9" spans="1:11" x14ac:dyDescent="0.2">
      <c r="C9" s="11" t="s">
        <v>22</v>
      </c>
      <c r="D9" s="13">
        <v>2599000</v>
      </c>
      <c r="E9" s="13">
        <v>2868400</v>
      </c>
      <c r="F9" s="13">
        <v>2607400</v>
      </c>
      <c r="G9" s="13">
        <v>2238800</v>
      </c>
      <c r="H9" s="13">
        <v>2303000</v>
      </c>
      <c r="I9" s="13">
        <v>2115000</v>
      </c>
      <c r="J9" s="13">
        <v>1923500</v>
      </c>
      <c r="K9" s="13"/>
    </row>
    <row r="10" spans="1:11" x14ac:dyDescent="0.2">
      <c r="C10" s="11" t="s">
        <v>23</v>
      </c>
      <c r="D10" s="13">
        <v>982900</v>
      </c>
      <c r="E10" s="13">
        <v>840100</v>
      </c>
      <c r="F10" s="13">
        <v>750000</v>
      </c>
      <c r="G10" s="13">
        <v>739200</v>
      </c>
      <c r="H10" s="13">
        <v>784900</v>
      </c>
      <c r="I10" s="13">
        <v>693000</v>
      </c>
      <c r="J10" s="13">
        <v>658400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16900</v>
      </c>
      <c r="F14" s="13">
        <v>19900</v>
      </c>
      <c r="G14" s="13">
        <v>40400</v>
      </c>
      <c r="H14" s="13">
        <v>65000</v>
      </c>
      <c r="I14" s="13">
        <v>39100</v>
      </c>
      <c r="J14" s="13">
        <v>5500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3230300</v>
      </c>
      <c r="E17" s="13">
        <v>3430200</v>
      </c>
      <c r="F17" s="13">
        <v>3151100</v>
      </c>
      <c r="G17" s="13">
        <v>2761600</v>
      </c>
      <c r="H17" s="13">
        <v>2897700</v>
      </c>
      <c r="I17" s="13">
        <v>2595600</v>
      </c>
      <c r="J17" s="13">
        <v>2311000</v>
      </c>
      <c r="K17" s="13"/>
    </row>
    <row r="18" spans="3:11" x14ac:dyDescent="0.2">
      <c r="C18" s="11" t="s">
        <v>30</v>
      </c>
      <c r="D18" s="13">
        <v>351600</v>
      </c>
      <c r="E18" s="13">
        <v>278400</v>
      </c>
      <c r="F18" s="13">
        <v>206300</v>
      </c>
      <c r="G18" s="13">
        <v>216400</v>
      </c>
      <c r="H18" s="13">
        <v>190200</v>
      </c>
      <c r="I18" s="13">
        <v>212500</v>
      </c>
      <c r="J18" s="13">
        <v>270800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-6500</v>
      </c>
      <c r="F20" s="13">
        <v>7600</v>
      </c>
      <c r="G20" s="13">
        <v>-5500</v>
      </c>
      <c r="H20" s="13">
        <v>2600</v>
      </c>
      <c r="I20" s="13">
        <v>2700</v>
      </c>
      <c r="J20" s="13">
        <v>-4500</v>
      </c>
      <c r="K20" s="13"/>
    </row>
    <row r="21" spans="3:11" x14ac:dyDescent="0.2">
      <c r="C21" s="11" t="s">
        <v>33</v>
      </c>
      <c r="D21" s="13">
        <v>437400</v>
      </c>
      <c r="E21" s="13">
        <v>363000</v>
      </c>
      <c r="F21" s="13">
        <v>309700</v>
      </c>
      <c r="G21" s="13">
        <v>305000</v>
      </c>
      <c r="H21" s="13">
        <v>280200</v>
      </c>
      <c r="I21" s="13">
        <v>278500</v>
      </c>
      <c r="J21" s="13">
        <v>320600</v>
      </c>
      <c r="K21" s="13"/>
    </row>
    <row r="22" spans="3:11" x14ac:dyDescent="0.2">
      <c r="C22" s="11" t="s">
        <v>34</v>
      </c>
      <c r="D22" s="13">
        <v>53200</v>
      </c>
      <c r="E22" s="13">
        <v>61200</v>
      </c>
      <c r="F22" s="13">
        <v>39900</v>
      </c>
      <c r="G22" s="13">
        <v>40700</v>
      </c>
      <c r="H22" s="13">
        <v>45900</v>
      </c>
      <c r="I22" s="13">
        <v>33000</v>
      </c>
      <c r="J22" s="13">
        <v>28000</v>
      </c>
      <c r="K22" s="13"/>
    </row>
    <row r="23" spans="3:11" x14ac:dyDescent="0.2">
      <c r="C23" s="11" t="s">
        <v>35</v>
      </c>
      <c r="D23" s="13">
        <v>292200</v>
      </c>
      <c r="E23" s="13">
        <v>210600</v>
      </c>
      <c r="F23" s="13">
        <v>173900</v>
      </c>
      <c r="G23" s="13">
        <v>170100</v>
      </c>
      <c r="H23" s="13">
        <v>146900</v>
      </c>
      <c r="I23" s="13">
        <v>182200</v>
      </c>
      <c r="J23" s="13">
        <v>238300</v>
      </c>
      <c r="K23" s="13"/>
    </row>
    <row r="24" spans="3:11" x14ac:dyDescent="0.2">
      <c r="C24" s="11" t="s">
        <v>36</v>
      </c>
      <c r="D24" s="13">
        <v>23100</v>
      </c>
      <c r="E24" s="13">
        <v>34800</v>
      </c>
      <c r="F24" s="13">
        <v>30000</v>
      </c>
      <c r="G24" s="13">
        <v>26800</v>
      </c>
      <c r="H24" s="13">
        <v>9800</v>
      </c>
      <c r="I24" s="13">
        <v>35100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175800</v>
      </c>
      <c r="F26" s="13">
        <v>143900</v>
      </c>
      <c r="G26" s="13">
        <v>143400</v>
      </c>
      <c r="H26" s="13">
        <v>137100</v>
      </c>
      <c r="I26" s="13">
        <v>147100</v>
      </c>
      <c r="J26" s="13">
        <v>217300</v>
      </c>
      <c r="K26" s="13"/>
    </row>
    <row r="27" spans="3:11" x14ac:dyDescent="0.2">
      <c r="C27" s="11" t="s">
        <v>38</v>
      </c>
      <c r="D27" s="13">
        <v>269100</v>
      </c>
      <c r="E27" s="13">
        <v>175800</v>
      </c>
      <c r="F27" s="13">
        <v>143900</v>
      </c>
      <c r="G27" s="13">
        <v>143400</v>
      </c>
      <c r="H27" s="13">
        <v>137100</v>
      </c>
      <c r="I27" s="13">
        <v>146800</v>
      </c>
      <c r="J27" s="13">
        <v>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13500</v>
      </c>
      <c r="J29" s="13">
        <v>-97500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6500</v>
      </c>
      <c r="F32" s="13">
        <v>-7600</v>
      </c>
      <c r="G32" s="13">
        <v>5500</v>
      </c>
      <c r="H32" s="13">
        <v>-2600</v>
      </c>
      <c r="I32" s="13">
        <v>-2700</v>
      </c>
      <c r="J32" s="13">
        <v>4500</v>
      </c>
      <c r="K32" s="13"/>
    </row>
    <row r="33" spans="2:11" x14ac:dyDescent="0.2">
      <c r="C33" s="11" t="s">
        <v>44</v>
      </c>
      <c r="D33" s="13">
        <v>269100</v>
      </c>
      <c r="E33" s="13">
        <v>175800</v>
      </c>
      <c r="F33" s="13">
        <v>143900</v>
      </c>
      <c r="G33" s="13">
        <v>143400</v>
      </c>
      <c r="H33" s="13">
        <v>137100</v>
      </c>
      <c r="I33" s="13">
        <v>160200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175800</v>
      </c>
      <c r="F35" s="13">
        <v>143900</v>
      </c>
      <c r="G35" s="13">
        <v>143400</v>
      </c>
      <c r="H35" s="13">
        <v>137100</v>
      </c>
      <c r="I35" s="13">
        <v>160200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346700</v>
      </c>
      <c r="F41" s="13">
        <v>402500</v>
      </c>
      <c r="G41" s="13">
        <v>451800</v>
      </c>
      <c r="H41" s="13">
        <v>327000</v>
      </c>
      <c r="I41" s="13">
        <v>299200</v>
      </c>
      <c r="J41" s="13">
        <v>522100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584200</v>
      </c>
      <c r="E43" s="13">
        <v>693400</v>
      </c>
      <c r="F43" s="13">
        <v>796000</v>
      </c>
      <c r="G43" s="13">
        <v>661000</v>
      </c>
      <c r="H43" s="13">
        <v>654300</v>
      </c>
      <c r="I43" s="13">
        <v>673700</v>
      </c>
      <c r="J43" s="13">
        <v>550400</v>
      </c>
      <c r="K43" s="13"/>
    </row>
    <row r="44" spans="2:11" x14ac:dyDescent="0.2">
      <c r="C44" s="11" t="s">
        <v>52</v>
      </c>
      <c r="D44" s="13">
        <v>697700</v>
      </c>
      <c r="E44" s="13">
        <v>797800</v>
      </c>
      <c r="F44" s="13">
        <v>715700</v>
      </c>
      <c r="G44" s="13">
        <v>518200</v>
      </c>
      <c r="H44" s="13">
        <v>519500</v>
      </c>
      <c r="I44" s="13">
        <v>503900</v>
      </c>
      <c r="J44" s="13">
        <v>414200</v>
      </c>
      <c r="K44" s="13"/>
    </row>
    <row r="45" spans="2:11" x14ac:dyDescent="0.2">
      <c r="C45" s="11" t="s">
        <v>53</v>
      </c>
      <c r="D45" s="13">
        <v>167500</v>
      </c>
      <c r="E45" s="13">
        <v>58000</v>
      </c>
      <c r="F45" s="13">
        <v>79000</v>
      </c>
      <c r="G45" s="13">
        <v>60300</v>
      </c>
      <c r="H45" s="13">
        <v>62200</v>
      </c>
      <c r="I45" s="13">
        <v>59800</v>
      </c>
      <c r="J45" s="13">
        <v>52800</v>
      </c>
      <c r="K45" s="13"/>
    </row>
    <row r="46" spans="2:11" x14ac:dyDescent="0.2">
      <c r="C46" s="11" t="s">
        <v>54</v>
      </c>
      <c r="D46" s="13">
        <v>1782700</v>
      </c>
      <c r="E46" s="13">
        <v>1895900</v>
      </c>
      <c r="F46" s="13">
        <v>1993200</v>
      </c>
      <c r="G46" s="13">
        <v>1691300</v>
      </c>
      <c r="H46" s="13">
        <v>1562900</v>
      </c>
      <c r="I46" s="13">
        <v>1536600</v>
      </c>
      <c r="J46" s="13">
        <v>1539600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608900</v>
      </c>
      <c r="E48" s="13">
        <v>598500</v>
      </c>
      <c r="F48" s="13">
        <v>574300</v>
      </c>
      <c r="G48" s="13">
        <v>559200</v>
      </c>
      <c r="H48" s="13">
        <v>550100</v>
      </c>
      <c r="I48" s="13">
        <v>409400</v>
      </c>
      <c r="J48" s="13">
        <v>390300</v>
      </c>
      <c r="K48" s="13"/>
    </row>
    <row r="49" spans="3:11" x14ac:dyDescent="0.2">
      <c r="C49" s="11" t="s">
        <v>57</v>
      </c>
      <c r="D49" s="13">
        <v>1002300</v>
      </c>
      <c r="E49" s="13">
        <v>1037100</v>
      </c>
      <c r="F49" s="13">
        <v>1096800</v>
      </c>
      <c r="G49" s="13">
        <v>1136500</v>
      </c>
      <c r="H49" s="13">
        <v>1119600</v>
      </c>
      <c r="I49" s="13">
        <v>1118700</v>
      </c>
      <c r="J49" s="13">
        <v>499900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85100</v>
      </c>
      <c r="F52" s="13">
        <v>72300</v>
      </c>
      <c r="G52" s="13">
        <v>75800</v>
      </c>
      <c r="H52" s="13">
        <v>69100</v>
      </c>
      <c r="I52" s="13">
        <v>53400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3466000</v>
      </c>
      <c r="E54" s="13">
        <v>3616700</v>
      </c>
      <c r="F54" s="13">
        <v>3736600</v>
      </c>
      <c r="G54" s="13">
        <v>3462800</v>
      </c>
      <c r="H54" s="13">
        <v>3301700</v>
      </c>
      <c r="I54" s="13">
        <v>3118200</v>
      </c>
      <c r="J54" s="13">
        <v>2486900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378600</v>
      </c>
      <c r="F57" s="13">
        <v>393100</v>
      </c>
      <c r="G57" s="13">
        <v>323900</v>
      </c>
      <c r="H57" s="13">
        <v>281900</v>
      </c>
      <c r="I57" s="13">
        <v>292400</v>
      </c>
      <c r="J57" s="13">
        <v>259000</v>
      </c>
      <c r="K57" s="13"/>
    </row>
    <row r="58" spans="3:11" x14ac:dyDescent="0.2">
      <c r="C58" s="11" t="s">
        <v>66</v>
      </c>
      <c r="D58" s="13">
        <v>30700</v>
      </c>
      <c r="E58" s="13">
        <v>30700</v>
      </c>
      <c r="F58" s="13">
        <v>55300</v>
      </c>
      <c r="G58" s="13">
        <v>34400</v>
      </c>
      <c r="H58" s="13">
        <v>46700</v>
      </c>
      <c r="I58" s="13">
        <v>64600</v>
      </c>
      <c r="J58" s="13">
        <v>18400</v>
      </c>
      <c r="K58" s="13"/>
    </row>
    <row r="59" spans="3:11" x14ac:dyDescent="0.2">
      <c r="C59" s="11" t="s">
        <v>67</v>
      </c>
      <c r="D59" s="13">
        <v>323700</v>
      </c>
      <c r="E59" s="13">
        <v>308900</v>
      </c>
      <c r="F59" s="13">
        <v>289800</v>
      </c>
      <c r="G59" s="13">
        <v>318700</v>
      </c>
      <c r="H59" s="13">
        <v>271700</v>
      </c>
      <c r="I59" s="13">
        <v>255900</v>
      </c>
      <c r="J59" s="13">
        <v>214100</v>
      </c>
      <c r="K59" s="13"/>
    </row>
    <row r="60" spans="3:11" x14ac:dyDescent="0.2">
      <c r="C60" s="11" t="s">
        <v>68</v>
      </c>
      <c r="D60" s="13">
        <v>723900</v>
      </c>
      <c r="E60" s="13">
        <v>718300</v>
      </c>
      <c r="F60" s="13">
        <v>738100</v>
      </c>
      <c r="G60" s="13">
        <v>677000</v>
      </c>
      <c r="H60" s="13">
        <v>600300</v>
      </c>
      <c r="I60" s="13">
        <v>612900</v>
      </c>
      <c r="J60" s="13">
        <v>491500</v>
      </c>
      <c r="K60" s="13"/>
    </row>
    <row r="61" spans="3:11" x14ac:dyDescent="0.2">
      <c r="C61" s="11" t="s">
        <v>69</v>
      </c>
      <c r="D61" s="13">
        <v>802600</v>
      </c>
      <c r="E61" s="13">
        <v>1042200</v>
      </c>
      <c r="F61" s="13">
        <v>1243200</v>
      </c>
      <c r="G61" s="13">
        <v>970100</v>
      </c>
      <c r="H61" s="13">
        <v>1105100</v>
      </c>
      <c r="I61" s="13">
        <v>971900</v>
      </c>
      <c r="J61" s="13">
        <v>579600</v>
      </c>
      <c r="K61" s="13"/>
    </row>
    <row r="62" spans="3:11" x14ac:dyDescent="0.2">
      <c r="C62" s="11" t="s">
        <v>70</v>
      </c>
      <c r="D62" s="13">
        <v>182500</v>
      </c>
      <c r="E62" s="13">
        <v>252200</v>
      </c>
      <c r="F62" s="13">
        <v>262000</v>
      </c>
      <c r="G62" s="13">
        <v>272200</v>
      </c>
      <c r="H62" s="13">
        <v>292200</v>
      </c>
      <c r="I62" s="13">
        <v>247300</v>
      </c>
      <c r="J62" s="13">
        <v>214700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1712400</v>
      </c>
      <c r="E66" s="13">
        <v>2016400</v>
      </c>
      <c r="F66" s="13">
        <v>2247300</v>
      </c>
      <c r="G66" s="13">
        <v>1923000</v>
      </c>
      <c r="H66" s="13">
        <v>2001200</v>
      </c>
      <c r="I66" s="13">
        <v>1835900</v>
      </c>
      <c r="J66" s="13">
        <v>1291300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2163900</v>
      </c>
      <c r="E72" s="13">
        <v>1930100</v>
      </c>
      <c r="F72" s="13">
        <v>1783600</v>
      </c>
      <c r="G72" s="13">
        <v>1669800</v>
      </c>
      <c r="H72" s="13">
        <v>1557000</v>
      </c>
      <c r="I72" s="13">
        <v>1450300</v>
      </c>
      <c r="J72" s="13">
        <v>1320500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1753600</v>
      </c>
      <c r="E76" s="13">
        <v>1600300</v>
      </c>
      <c r="F76" s="13">
        <v>1489400</v>
      </c>
      <c r="G76" s="13">
        <v>1539800</v>
      </c>
      <c r="H76" s="13">
        <v>1300500</v>
      </c>
      <c r="I76" s="13">
        <v>1282300</v>
      </c>
      <c r="J76" s="13">
        <v>1195700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269100</v>
      </c>
      <c r="E81" s="13">
        <v>175800</v>
      </c>
      <c r="F81" s="13">
        <v>143900</v>
      </c>
      <c r="G81" s="13">
        <v>143400</v>
      </c>
      <c r="H81" s="13">
        <v>137100</v>
      </c>
      <c r="I81" s="13">
        <v>160200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91200</v>
      </c>
      <c r="F83" s="13">
        <v>95900</v>
      </c>
      <c r="G83" s="13">
        <v>94100</v>
      </c>
      <c r="H83" s="13">
        <v>87300</v>
      </c>
      <c r="I83" s="13">
        <v>63300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279900</v>
      </c>
      <c r="F89" s="13">
        <v>-65600</v>
      </c>
      <c r="G89" s="13">
        <v>358400</v>
      </c>
      <c r="H89" s="13">
        <v>253400</v>
      </c>
      <c r="I89" s="13">
        <v>197900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-88800</v>
      </c>
      <c r="F91" s="13">
        <v>-74000</v>
      </c>
      <c r="G91" s="13">
        <v>-70000</v>
      </c>
      <c r="H91" s="13">
        <v>-101400</v>
      </c>
      <c r="I91" s="13">
        <v>-70400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-44800</v>
      </c>
      <c r="F94" s="13">
        <v>-69200</v>
      </c>
      <c r="G94" s="13">
        <v>-65000</v>
      </c>
      <c r="H94" s="13">
        <v>-274800</v>
      </c>
      <c r="I94" s="13">
        <v>-723900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-28500</v>
      </c>
      <c r="F96" s="13">
        <v>-29400</v>
      </c>
      <c r="G96" s="13">
        <v>-29800</v>
      </c>
      <c r="H96" s="13">
        <v>-29700</v>
      </c>
      <c r="I96" s="13">
        <v>-29700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-370600</v>
      </c>
      <c r="E100" s="13">
        <v>-270500</v>
      </c>
      <c r="F100" s="13">
        <v>98400</v>
      </c>
      <c r="G100" s="13">
        <v>-188700</v>
      </c>
      <c r="H100" s="13">
        <v>62700</v>
      </c>
      <c r="I100" s="13">
        <v>346600</v>
      </c>
      <c r="J100" s="13">
        <v>-166900</v>
      </c>
      <c r="K100" s="13"/>
    </row>
    <row r="101" spans="3:11" x14ac:dyDescent="0.2">
      <c r="C101" s="11" t="s">
        <v>19</v>
      </c>
      <c r="D101" s="13">
        <v>-7300</v>
      </c>
      <c r="E101" s="13">
        <v>-20500</v>
      </c>
      <c r="F101" s="13">
        <v>-12900</v>
      </c>
      <c r="G101" s="13">
        <v>20200</v>
      </c>
      <c r="H101" s="13">
        <v>-13500</v>
      </c>
      <c r="I101" s="13">
        <v>-43500</v>
      </c>
      <c r="J101" s="13">
        <v>50000</v>
      </c>
      <c r="K101" s="13"/>
    </row>
    <row r="102" spans="3:11" x14ac:dyDescent="0.2">
      <c r="C102" s="11" t="s">
        <v>20</v>
      </c>
      <c r="D102" s="13">
        <v>-13300</v>
      </c>
      <c r="E102" s="13">
        <v>-55800</v>
      </c>
      <c r="F102" s="13">
        <v>-49300</v>
      </c>
      <c r="G102" s="13">
        <v>124800</v>
      </c>
      <c r="H102" s="13">
        <v>27800</v>
      </c>
      <c r="I102" s="13">
        <v>-222900</v>
      </c>
      <c r="J102" s="13">
        <v>21800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2500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19800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30700</v>
      </c>
      <c r="F17" s="13">
        <v>23400</v>
      </c>
      <c r="G17" s="13">
        <v>1400</v>
      </c>
      <c r="H17" s="13">
        <v>3300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>
        <v>-10700</v>
      </c>
      <c r="E18" s="13">
        <v>-28200</v>
      </c>
      <c r="F18" s="13">
        <v>-19900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4100</v>
      </c>
      <c r="F20" s="13">
        <v>-8000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-24100</v>
      </c>
      <c r="F21" s="13">
        <v>-27900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-24200</v>
      </c>
      <c r="F23" s="13">
        <v>-29100</v>
      </c>
      <c r="G23" s="13">
        <v>4600</v>
      </c>
      <c r="H23" s="13">
        <v>900</v>
      </c>
      <c r="I23" s="13">
        <v>2700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>
        <v>600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-24200</v>
      </c>
      <c r="F26" s="13">
        <v>-29100</v>
      </c>
      <c r="G26" s="13">
        <v>4300</v>
      </c>
      <c r="H26" s="13">
        <v>400</v>
      </c>
      <c r="I26" s="13">
        <v>2100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-25100</v>
      </c>
      <c r="F27" s="13">
        <v>-29900</v>
      </c>
      <c r="G27" s="13">
        <v>4300</v>
      </c>
      <c r="H27" s="13">
        <v>400</v>
      </c>
      <c r="I27" s="13">
        <v>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-4100</v>
      </c>
      <c r="F32" s="13">
        <v>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-25100</v>
      </c>
      <c r="F33" s="13">
        <v>-29900</v>
      </c>
      <c r="G33" s="13">
        <v>4300</v>
      </c>
      <c r="H33" s="13">
        <v>400</v>
      </c>
      <c r="I33" s="13">
        <v>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-25100</v>
      </c>
      <c r="F35" s="13">
        <v>-29900</v>
      </c>
      <c r="G35" s="13">
        <v>4300</v>
      </c>
      <c r="H35" s="13">
        <v>400</v>
      </c>
      <c r="I35" s="13">
        <v>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12300</v>
      </c>
      <c r="G41" s="13">
        <v>0</v>
      </c>
      <c r="H41" s="13">
        <v>1100</v>
      </c>
      <c r="I41" s="13">
        <v>1700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3000</v>
      </c>
      <c r="G45" s="13">
        <v>200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5300</v>
      </c>
      <c r="F46" s="13">
        <v>15700</v>
      </c>
      <c r="G46" s="13">
        <v>200</v>
      </c>
      <c r="H46" s="13">
        <v>1200</v>
      </c>
      <c r="I46" s="13">
        <v>1900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 t="s">
        <v>92</v>
      </c>
      <c r="H52" s="13">
        <v>195300</v>
      </c>
      <c r="I52" s="13">
        <v>202900</v>
      </c>
      <c r="J52" s="13">
        <v>200100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5900</v>
      </c>
      <c r="F54" s="13">
        <v>16400</v>
      </c>
      <c r="G54" s="13">
        <v>12900</v>
      </c>
      <c r="H54" s="13">
        <v>196500</v>
      </c>
      <c r="I54" s="13">
        <v>204800</v>
      </c>
      <c r="J54" s="13">
        <v>202400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300</v>
      </c>
      <c r="G57" s="13">
        <v>300</v>
      </c>
      <c r="H57" s="13">
        <v>2800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12700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3400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9500</v>
      </c>
      <c r="F60" s="13">
        <v>16500</v>
      </c>
      <c r="G60" s="13">
        <v>300</v>
      </c>
      <c r="H60" s="13">
        <v>2800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4400</v>
      </c>
      <c r="G61" s="13">
        <v>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3700</v>
      </c>
      <c r="G62" s="13">
        <v>13000</v>
      </c>
      <c r="H62" s="13">
        <v>7000</v>
      </c>
      <c r="I62" s="13">
        <v>7000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9600</v>
      </c>
      <c r="F66" s="13">
        <v>24300</v>
      </c>
      <c r="G66" s="13">
        <v>14100</v>
      </c>
      <c r="H66" s="13">
        <v>10300</v>
      </c>
      <c r="I66" s="13">
        <v>7400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-110900</v>
      </c>
      <c r="F72" s="13">
        <v>-85800</v>
      </c>
      <c r="G72" s="13">
        <v>-1200</v>
      </c>
      <c r="H72" s="13">
        <v>2500</v>
      </c>
      <c r="I72" s="13">
        <v>2100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-3700</v>
      </c>
      <c r="F76" s="13">
        <v>-7900</v>
      </c>
      <c r="G76" s="13">
        <v>-1200</v>
      </c>
      <c r="H76" s="13">
        <v>186200</v>
      </c>
      <c r="I76" s="13">
        <v>197400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-10600</v>
      </c>
      <c r="E81" s="13">
        <v>-25100</v>
      </c>
      <c r="F81" s="13">
        <v>-29900</v>
      </c>
      <c r="G81" s="13">
        <v>4300</v>
      </c>
      <c r="H81" s="13">
        <v>400</v>
      </c>
      <c r="I81" s="13">
        <v>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-17900</v>
      </c>
      <c r="F89" s="13">
        <v>-8200</v>
      </c>
      <c r="G89" s="13">
        <v>-900</v>
      </c>
      <c r="H89" s="13">
        <v>-1400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183400</v>
      </c>
      <c r="H94" s="13">
        <v>11900</v>
      </c>
      <c r="I94" s="13">
        <v>800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8800</v>
      </c>
      <c r="F100" s="13">
        <v>20300</v>
      </c>
      <c r="G100" s="13">
        <v>-183600</v>
      </c>
      <c r="H100" s="13">
        <v>-11000</v>
      </c>
      <c r="I100" s="13">
        <v>0</v>
      </c>
      <c r="J100" s="13">
        <v>202300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-9100</v>
      </c>
      <c r="F102" s="13">
        <v>12100</v>
      </c>
      <c r="G102" s="13">
        <v>-1000</v>
      </c>
      <c r="H102" s="13">
        <v>-600</v>
      </c>
      <c r="I102" s="13">
        <v>-400</v>
      </c>
      <c r="J102" s="13">
        <v>2100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3729400</v>
      </c>
      <c r="E8" s="13">
        <v>3025500</v>
      </c>
      <c r="F8" s="13">
        <v>2627500</v>
      </c>
      <c r="G8" s="13">
        <v>2402600</v>
      </c>
      <c r="H8" s="13">
        <v>2036500</v>
      </c>
      <c r="I8" s="13">
        <v>1754600</v>
      </c>
      <c r="J8" s="13">
        <v>1598300</v>
      </c>
      <c r="K8" s="13"/>
    </row>
    <row r="9" spans="1:11" x14ac:dyDescent="0.2">
      <c r="C9" s="11" t="s">
        <v>22</v>
      </c>
      <c r="D9" s="13">
        <v>2920800</v>
      </c>
      <c r="E9" s="13">
        <v>2337500</v>
      </c>
      <c r="F9" s="13">
        <v>2005800</v>
      </c>
      <c r="G9" s="13">
        <v>1852400</v>
      </c>
      <c r="H9" s="13">
        <v>1620600</v>
      </c>
      <c r="I9" s="13">
        <v>1556800</v>
      </c>
      <c r="J9" s="13">
        <v>1447700</v>
      </c>
      <c r="K9" s="13"/>
    </row>
    <row r="10" spans="1:11" x14ac:dyDescent="0.2">
      <c r="C10" s="11" t="s">
        <v>23</v>
      </c>
      <c r="D10" s="13">
        <v>808600</v>
      </c>
      <c r="E10" s="13">
        <v>688000</v>
      </c>
      <c r="F10" s="13">
        <v>621700</v>
      </c>
      <c r="G10" s="13">
        <v>550200</v>
      </c>
      <c r="H10" s="13">
        <v>415900</v>
      </c>
      <c r="I10" s="13">
        <v>197800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-1700</v>
      </c>
      <c r="J14" s="13">
        <v>11000</v>
      </c>
      <c r="K14" s="13"/>
    </row>
    <row r="15" spans="1:11" x14ac:dyDescent="0.2">
      <c r="C15" s="11" t="s">
        <v>28</v>
      </c>
      <c r="D15" s="13">
        <v>72400</v>
      </c>
      <c r="E15" s="13">
        <v>62400</v>
      </c>
      <c r="F15" s="13">
        <v>56000</v>
      </c>
      <c r="G15" s="13">
        <v>54600</v>
      </c>
      <c r="H15" s="13">
        <v>51100</v>
      </c>
      <c r="I15" s="13">
        <v>92200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3474000</v>
      </c>
      <c r="E17" s="13">
        <v>2728600</v>
      </c>
      <c r="F17" s="13">
        <v>2367000</v>
      </c>
      <c r="G17" s="13">
        <v>2179400</v>
      </c>
      <c r="H17" s="13">
        <v>1907300</v>
      </c>
      <c r="I17" s="13">
        <v>1669700</v>
      </c>
      <c r="J17" s="13">
        <v>1555100</v>
      </c>
      <c r="K17" s="13"/>
    </row>
    <row r="18" spans="3:11" x14ac:dyDescent="0.2">
      <c r="C18" s="11" t="s">
        <v>30</v>
      </c>
      <c r="D18" s="13">
        <v>255400</v>
      </c>
      <c r="E18" s="13">
        <v>296800</v>
      </c>
      <c r="F18" s="13">
        <v>260500</v>
      </c>
      <c r="G18" s="13">
        <v>223200</v>
      </c>
      <c r="H18" s="13">
        <v>129200</v>
      </c>
      <c r="I18" s="13">
        <v>84900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1200</v>
      </c>
      <c r="F20" s="13">
        <v>4400</v>
      </c>
      <c r="G20" s="13">
        <v>3800</v>
      </c>
      <c r="H20" s="13">
        <v>2600</v>
      </c>
      <c r="I20" s="13">
        <v>2000</v>
      </c>
      <c r="J20" s="13">
        <v>1600</v>
      </c>
      <c r="K20" s="13"/>
    </row>
    <row r="21" spans="3:11" x14ac:dyDescent="0.2">
      <c r="C21" s="11" t="s">
        <v>33</v>
      </c>
      <c r="D21" s="13">
        <v>353200</v>
      </c>
      <c r="E21" s="13">
        <v>360400</v>
      </c>
      <c r="F21" s="13">
        <v>320800</v>
      </c>
      <c r="G21" s="13">
        <v>281500</v>
      </c>
      <c r="H21" s="13">
        <v>182900</v>
      </c>
      <c r="I21" s="13">
        <v>134300</v>
      </c>
      <c r="J21" s="13">
        <v>87100</v>
      </c>
      <c r="K21" s="13"/>
    </row>
    <row r="22" spans="3:11" x14ac:dyDescent="0.2">
      <c r="C22" s="11" t="s">
        <v>34</v>
      </c>
      <c r="D22" s="13">
        <v>8100</v>
      </c>
      <c r="E22" s="13">
        <v>8900</v>
      </c>
      <c r="F22" s="13">
        <v>6800</v>
      </c>
      <c r="G22" s="13">
        <v>9400</v>
      </c>
      <c r="H22" s="13">
        <v>15700</v>
      </c>
      <c r="I22" s="13">
        <v>15200</v>
      </c>
      <c r="J22" s="13">
        <v>13600</v>
      </c>
      <c r="K22" s="13"/>
    </row>
    <row r="23" spans="3:11" x14ac:dyDescent="0.2">
      <c r="C23" s="11" t="s">
        <v>35</v>
      </c>
      <c r="D23" s="13">
        <v>272800</v>
      </c>
      <c r="E23" s="13">
        <v>289100</v>
      </c>
      <c r="F23" s="13">
        <v>258000</v>
      </c>
      <c r="G23" s="13">
        <v>217600</v>
      </c>
      <c r="H23" s="13">
        <v>116200</v>
      </c>
      <c r="I23" s="13">
        <v>71700</v>
      </c>
      <c r="J23" s="13">
        <v>31200</v>
      </c>
      <c r="K23" s="13"/>
    </row>
    <row r="24" spans="3:11" x14ac:dyDescent="0.2">
      <c r="C24" s="11" t="s">
        <v>36</v>
      </c>
      <c r="D24" s="13">
        <v>62900</v>
      </c>
      <c r="E24" s="13">
        <v>64400</v>
      </c>
      <c r="F24" s="13">
        <v>60300</v>
      </c>
      <c r="G24" s="13">
        <v>46200</v>
      </c>
      <c r="H24" s="13">
        <v>24000</v>
      </c>
      <c r="I24" s="13">
        <v>12700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224700</v>
      </c>
      <c r="F26" s="13">
        <v>197700</v>
      </c>
      <c r="G26" s="13">
        <v>171400</v>
      </c>
      <c r="H26" s="13">
        <v>92200</v>
      </c>
      <c r="I26" s="13">
        <v>59100</v>
      </c>
      <c r="J26" s="13">
        <v>21000</v>
      </c>
      <c r="K26" s="13"/>
    </row>
    <row r="27" spans="3:11" x14ac:dyDescent="0.2">
      <c r="C27" s="11" t="s">
        <v>38</v>
      </c>
      <c r="D27" s="13">
        <v>209400</v>
      </c>
      <c r="E27" s="13">
        <v>224700</v>
      </c>
      <c r="F27" s="13">
        <v>194700</v>
      </c>
      <c r="G27" s="13">
        <v>170500</v>
      </c>
      <c r="H27" s="13">
        <v>91700</v>
      </c>
      <c r="I27" s="13">
        <v>59500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18800</v>
      </c>
      <c r="I29" s="13">
        <v>32900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-1200</v>
      </c>
      <c r="F32" s="13">
        <v>-4400</v>
      </c>
      <c r="G32" s="13">
        <v>-3800</v>
      </c>
      <c r="H32" s="13">
        <v>-2600</v>
      </c>
      <c r="I32" s="13">
        <v>-2000</v>
      </c>
      <c r="J32" s="13">
        <v>-1600</v>
      </c>
      <c r="K32" s="13"/>
    </row>
    <row r="33" spans="2:11" x14ac:dyDescent="0.2">
      <c r="C33" s="11" t="s">
        <v>44</v>
      </c>
      <c r="D33" s="13">
        <v>209400</v>
      </c>
      <c r="E33" s="13">
        <v>224700</v>
      </c>
      <c r="F33" s="13">
        <v>194700</v>
      </c>
      <c r="G33" s="13">
        <v>170500</v>
      </c>
      <c r="H33" s="13">
        <v>110500</v>
      </c>
      <c r="I33" s="13">
        <v>92400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224700</v>
      </c>
      <c r="F35" s="13">
        <v>194700</v>
      </c>
      <c r="G35" s="13">
        <v>170500</v>
      </c>
      <c r="H35" s="13">
        <v>110500</v>
      </c>
      <c r="I35" s="13">
        <v>92400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316300</v>
      </c>
      <c r="F41" s="13">
        <v>262200</v>
      </c>
      <c r="G41" s="13">
        <v>236600</v>
      </c>
      <c r="H41" s="13">
        <v>59200</v>
      </c>
      <c r="I41" s="13">
        <v>31100</v>
      </c>
      <c r="J41" s="13">
        <v>42300</v>
      </c>
      <c r="K41" s="13"/>
    </row>
    <row r="42" spans="2:11" x14ac:dyDescent="0.2">
      <c r="C42" s="11" t="s">
        <v>50</v>
      </c>
      <c r="D42" s="13">
        <v>17200</v>
      </c>
      <c r="E42" s="13">
        <v>15400</v>
      </c>
      <c r="F42" s="13">
        <v>13800</v>
      </c>
      <c r="G42" s="13">
        <v>13400</v>
      </c>
      <c r="H42" s="13">
        <v>17800</v>
      </c>
      <c r="I42" s="13">
        <v>8700</v>
      </c>
      <c r="J42" s="13">
        <v>13100</v>
      </c>
      <c r="K42" s="13"/>
    </row>
    <row r="43" spans="2:11" x14ac:dyDescent="0.2">
      <c r="C43" s="11" t="s">
        <v>51</v>
      </c>
      <c r="D43" s="13">
        <v>485000</v>
      </c>
      <c r="E43" s="13">
        <v>408400</v>
      </c>
      <c r="F43" s="13">
        <v>328700</v>
      </c>
      <c r="G43" s="13">
        <v>305100</v>
      </c>
      <c r="H43" s="13">
        <v>309000</v>
      </c>
      <c r="I43" s="13">
        <v>276100</v>
      </c>
      <c r="J43" s="13">
        <v>265100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41000</v>
      </c>
      <c r="F45" s="13">
        <v>35000</v>
      </c>
      <c r="G45" s="13">
        <v>27900</v>
      </c>
      <c r="H45" s="13">
        <v>25200</v>
      </c>
      <c r="I45" s="13">
        <v>32200</v>
      </c>
      <c r="J45" s="13">
        <v>47600</v>
      </c>
      <c r="K45" s="13"/>
    </row>
    <row r="46" spans="2:11" x14ac:dyDescent="0.2">
      <c r="C46" s="11" t="s">
        <v>54</v>
      </c>
      <c r="D46" s="13">
        <v>1046900</v>
      </c>
      <c r="E46" s="13">
        <v>781100</v>
      </c>
      <c r="F46" s="13">
        <v>639700</v>
      </c>
      <c r="G46" s="13">
        <v>583000</v>
      </c>
      <c r="H46" s="13">
        <v>411100</v>
      </c>
      <c r="I46" s="13">
        <v>348100</v>
      </c>
      <c r="J46" s="13">
        <v>368100</v>
      </c>
      <c r="K46" s="13"/>
    </row>
    <row r="47" spans="2:11" x14ac:dyDescent="0.2">
      <c r="C47" s="11" t="s">
        <v>55</v>
      </c>
      <c r="D47" s="13">
        <v>92700</v>
      </c>
      <c r="E47" s="13">
        <v>67700</v>
      </c>
      <c r="F47" s="13">
        <v>36600</v>
      </c>
      <c r="G47" s="13">
        <v>32100</v>
      </c>
      <c r="H47" s="13">
        <v>30600</v>
      </c>
      <c r="I47" s="13">
        <v>36300</v>
      </c>
      <c r="J47" s="13">
        <v>28700</v>
      </c>
      <c r="K47" s="13"/>
    </row>
    <row r="48" spans="2:11" x14ac:dyDescent="0.2">
      <c r="C48" s="11" t="s">
        <v>56</v>
      </c>
      <c r="D48" s="13">
        <v>2847200</v>
      </c>
      <c r="E48" s="13">
        <v>2443000</v>
      </c>
      <c r="F48" s="13">
        <v>2027300</v>
      </c>
      <c r="G48" s="13">
        <v>1803800</v>
      </c>
      <c r="H48" s="13">
        <v>1814500</v>
      </c>
      <c r="I48" s="13">
        <v>618900</v>
      </c>
      <c r="J48" s="13">
        <v>537100</v>
      </c>
      <c r="K48" s="13"/>
    </row>
    <row r="49" spans="3:11" x14ac:dyDescent="0.2">
      <c r="C49" s="11" t="s">
        <v>57</v>
      </c>
      <c r="D49" s="13">
        <v>83400</v>
      </c>
      <c r="E49" s="13">
        <v>83300</v>
      </c>
      <c r="F49" s="13">
        <v>66800</v>
      </c>
      <c r="G49" s="13">
        <v>61100</v>
      </c>
      <c r="H49" s="13">
        <v>60900</v>
      </c>
      <c r="I49" s="13">
        <v>139100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76900</v>
      </c>
      <c r="F52" s="13">
        <v>80200</v>
      </c>
      <c r="G52" s="13">
        <v>65700</v>
      </c>
      <c r="H52" s="13">
        <v>44800</v>
      </c>
      <c r="I52" s="13">
        <v>39700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4177500</v>
      </c>
      <c r="E54" s="13">
        <v>3452000</v>
      </c>
      <c r="F54" s="13">
        <v>2850600</v>
      </c>
      <c r="G54" s="13">
        <v>2545600</v>
      </c>
      <c r="H54" s="13">
        <v>2361900</v>
      </c>
      <c r="I54" s="13">
        <v>1182000</v>
      </c>
      <c r="J54" s="13">
        <v>1102400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77100</v>
      </c>
      <c r="F57" s="13">
        <v>58100</v>
      </c>
      <c r="G57" s="13">
        <v>50900</v>
      </c>
      <c r="H57" s="13">
        <v>45000</v>
      </c>
      <c r="I57" s="13">
        <v>44200</v>
      </c>
      <c r="J57" s="13">
        <v>39000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3000</v>
      </c>
      <c r="H58" s="13">
        <v>2700</v>
      </c>
      <c r="I58" s="13">
        <v>10100</v>
      </c>
      <c r="J58" s="13">
        <v>9900</v>
      </c>
      <c r="K58" s="13"/>
    </row>
    <row r="59" spans="3:11" x14ac:dyDescent="0.2">
      <c r="C59" s="11" t="s">
        <v>67</v>
      </c>
      <c r="D59" s="13">
        <v>638000</v>
      </c>
      <c r="E59" s="13">
        <v>501100</v>
      </c>
      <c r="F59" s="13">
        <v>461200</v>
      </c>
      <c r="G59" s="13">
        <v>508500</v>
      </c>
      <c r="H59" s="13">
        <v>295500</v>
      </c>
      <c r="I59" s="13">
        <v>214900</v>
      </c>
      <c r="J59" s="13">
        <v>176800</v>
      </c>
      <c r="K59" s="13"/>
    </row>
    <row r="60" spans="3:11" x14ac:dyDescent="0.2">
      <c r="C60" s="11" t="s">
        <v>68</v>
      </c>
      <c r="D60" s="13">
        <v>734700</v>
      </c>
      <c r="E60" s="13">
        <v>582100</v>
      </c>
      <c r="F60" s="13">
        <v>523100</v>
      </c>
      <c r="G60" s="13">
        <v>562400</v>
      </c>
      <c r="H60" s="13">
        <v>343200</v>
      </c>
      <c r="I60" s="13">
        <v>269200</v>
      </c>
      <c r="J60" s="13">
        <v>225800</v>
      </c>
      <c r="K60" s="13"/>
    </row>
    <row r="61" spans="3:11" x14ac:dyDescent="0.2">
      <c r="C61" s="11" t="s">
        <v>69</v>
      </c>
      <c r="D61" s="13">
        <v>145500</v>
      </c>
      <c r="E61" s="13">
        <v>149300</v>
      </c>
      <c r="F61" s="13">
        <v>152900</v>
      </c>
      <c r="G61" s="13">
        <v>112500</v>
      </c>
      <c r="H61" s="13">
        <v>325200</v>
      </c>
      <c r="I61" s="13">
        <v>233100</v>
      </c>
      <c r="J61" s="13">
        <v>303000</v>
      </c>
      <c r="K61" s="13"/>
    </row>
    <row r="62" spans="3:11" x14ac:dyDescent="0.2">
      <c r="C62" s="11" t="s">
        <v>70</v>
      </c>
      <c r="D62" s="13">
        <v>1800000</v>
      </c>
      <c r="E62" s="13">
        <v>1471900</v>
      </c>
      <c r="F62" s="13">
        <v>1153000</v>
      </c>
      <c r="G62" s="13">
        <v>1052400</v>
      </c>
      <c r="H62" s="13">
        <v>1037400</v>
      </c>
      <c r="I62" s="13">
        <v>77300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2685700</v>
      </c>
      <c r="E66" s="13">
        <v>2204700</v>
      </c>
      <c r="F66" s="13">
        <v>1829900</v>
      </c>
      <c r="G66" s="13">
        <v>1727500</v>
      </c>
      <c r="H66" s="13">
        <v>1707700</v>
      </c>
      <c r="I66" s="13">
        <v>591000</v>
      </c>
      <c r="J66" s="13">
        <v>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1142700</v>
      </c>
      <c r="E72" s="13">
        <v>946300</v>
      </c>
      <c r="F72" s="13">
        <v>734000</v>
      </c>
      <c r="G72" s="13">
        <v>551100</v>
      </c>
      <c r="H72" s="13">
        <v>391500</v>
      </c>
      <c r="I72" s="13">
        <v>344900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1247300</v>
      </c>
      <c r="F76" s="13">
        <v>1020800</v>
      </c>
      <c r="G76" s="13">
        <v>818100</v>
      </c>
      <c r="H76" s="13">
        <v>654200</v>
      </c>
      <c r="I76" s="13">
        <v>590900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209400</v>
      </c>
      <c r="E81" s="13">
        <v>224700</v>
      </c>
      <c r="F81" s="13">
        <v>194700</v>
      </c>
      <c r="G81" s="13">
        <v>170500</v>
      </c>
      <c r="H81" s="13">
        <v>110500</v>
      </c>
      <c r="I81" s="13">
        <v>92400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62400</v>
      </c>
      <c r="F83" s="13">
        <v>56000</v>
      </c>
      <c r="G83" s="13">
        <v>54600</v>
      </c>
      <c r="H83" s="13">
        <v>51100</v>
      </c>
      <c r="I83" s="13">
        <v>47300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376700</v>
      </c>
      <c r="E89" s="13">
        <v>272500</v>
      </c>
      <c r="F89" s="13">
        <v>275700</v>
      </c>
      <c r="G89" s="13">
        <v>373400</v>
      </c>
      <c r="H89" s="13">
        <v>192200</v>
      </c>
      <c r="I89" s="13">
        <v>210300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-172300</v>
      </c>
      <c r="F91" s="13">
        <v>-167800</v>
      </c>
      <c r="G91" s="13">
        <v>-75300</v>
      </c>
      <c r="H91" s="13">
        <v>-213100</v>
      </c>
      <c r="I91" s="13">
        <v>-140300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-186200</v>
      </c>
      <c r="F94" s="13">
        <v>-173900</v>
      </c>
      <c r="G94" s="13">
        <v>-58700</v>
      </c>
      <c r="H94" s="13">
        <v>-247000</v>
      </c>
      <c r="I94" s="13">
        <v>-151200</v>
      </c>
      <c r="J94" s="13">
        <v>-113200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-12200</v>
      </c>
      <c r="F96" s="13">
        <v>-11500</v>
      </c>
      <c r="G96" s="13">
        <v>-10800</v>
      </c>
      <c r="H96" s="13">
        <v>-10200</v>
      </c>
      <c r="I96" s="13">
        <v>-9400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-32300</v>
      </c>
      <c r="F100" s="13">
        <v>-76100</v>
      </c>
      <c r="G100" s="13">
        <v>-137300</v>
      </c>
      <c r="H100" s="13">
        <v>82900</v>
      </c>
      <c r="I100" s="13">
        <v>-70300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193400</v>
      </c>
      <c r="E102" s="13">
        <v>54100</v>
      </c>
      <c r="F102" s="13">
        <v>25600</v>
      </c>
      <c r="G102" s="13">
        <v>177400</v>
      </c>
      <c r="H102" s="13">
        <v>28100</v>
      </c>
      <c r="I102" s="13">
        <v>-11300</v>
      </c>
      <c r="J102" s="13">
        <v>-15400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22100</v>
      </c>
      <c r="E8" s="13">
        <v>21600</v>
      </c>
      <c r="F8" s="13">
        <v>15300</v>
      </c>
      <c r="G8" s="13">
        <v>15700</v>
      </c>
      <c r="H8" s="13">
        <v>43000</v>
      </c>
      <c r="I8" s="13">
        <v>42800</v>
      </c>
      <c r="J8" s="13">
        <v>37100</v>
      </c>
      <c r="K8" s="13"/>
    </row>
    <row r="9" spans="1:11" x14ac:dyDescent="0.2">
      <c r="C9" s="11" t="s">
        <v>22</v>
      </c>
      <c r="D9" s="13">
        <v>19800</v>
      </c>
      <c r="E9" s="13">
        <v>20200</v>
      </c>
      <c r="F9" s="13">
        <v>17300</v>
      </c>
      <c r="G9" s="13">
        <v>17200</v>
      </c>
      <c r="H9" s="13">
        <v>34600</v>
      </c>
      <c r="I9" s="13">
        <v>70900</v>
      </c>
      <c r="J9" s="13">
        <v>33800</v>
      </c>
      <c r="K9" s="13"/>
    </row>
    <row r="10" spans="1:11" x14ac:dyDescent="0.2">
      <c r="C10" s="11" t="s">
        <v>23</v>
      </c>
      <c r="D10" s="13">
        <v>2300</v>
      </c>
      <c r="E10" s="13">
        <v>1400</v>
      </c>
      <c r="F10" s="13">
        <v>-2000</v>
      </c>
      <c r="G10" s="13">
        <v>-1500</v>
      </c>
      <c r="H10" s="13">
        <v>8400</v>
      </c>
      <c r="I10" s="13">
        <v>-28200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-4000</v>
      </c>
      <c r="F14" s="13">
        <v>100</v>
      </c>
      <c r="G14" s="13">
        <v>-11000</v>
      </c>
      <c r="H14" s="13">
        <v>-1000</v>
      </c>
      <c r="I14" s="13">
        <v>700</v>
      </c>
      <c r="J14" s="13">
        <v>900</v>
      </c>
      <c r="K14" s="13"/>
    </row>
    <row r="15" spans="1:11" x14ac:dyDescent="0.2">
      <c r="C15" s="11" t="s">
        <v>28</v>
      </c>
      <c r="D15" s="13">
        <v>3700</v>
      </c>
      <c r="E15" s="13">
        <v>4300</v>
      </c>
      <c r="F15" s="13">
        <v>5200</v>
      </c>
      <c r="G15" s="13">
        <v>5300</v>
      </c>
      <c r="H15" s="13">
        <v>5700</v>
      </c>
      <c r="I15" s="13">
        <v>4900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25800</v>
      </c>
      <c r="F17" s="13">
        <v>26800</v>
      </c>
      <c r="G17" s="13">
        <v>16500</v>
      </c>
      <c r="H17" s="13">
        <v>45300</v>
      </c>
      <c r="I17" s="13">
        <v>44200</v>
      </c>
      <c r="J17" s="13">
        <v>40800</v>
      </c>
      <c r="K17" s="13"/>
    </row>
    <row r="18" spans="3:11" x14ac:dyDescent="0.2">
      <c r="C18" s="11" t="s">
        <v>30</v>
      </c>
      <c r="D18" s="13">
        <v>-6600</v>
      </c>
      <c r="E18" s="13">
        <v>-4100</v>
      </c>
      <c r="F18" s="13">
        <v>-11400</v>
      </c>
      <c r="G18" s="13">
        <v>-800</v>
      </c>
      <c r="H18" s="13">
        <v>-2300</v>
      </c>
      <c r="I18" s="13">
        <v>-1400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3700</v>
      </c>
      <c r="G20" s="13">
        <v>100</v>
      </c>
      <c r="H20" s="13">
        <v>-200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-2800</v>
      </c>
      <c r="E21" s="13">
        <v>200</v>
      </c>
      <c r="F21" s="13">
        <v>-2500</v>
      </c>
      <c r="G21" s="13">
        <v>4600</v>
      </c>
      <c r="H21" s="13">
        <v>3200</v>
      </c>
      <c r="I21" s="13">
        <v>4200</v>
      </c>
      <c r="J21" s="13">
        <v>1600</v>
      </c>
      <c r="K21" s="13"/>
    </row>
    <row r="22" spans="3:11" x14ac:dyDescent="0.2">
      <c r="C22" s="11" t="s">
        <v>34</v>
      </c>
      <c r="D22" s="13">
        <v>2100</v>
      </c>
      <c r="E22" s="13">
        <v>1400</v>
      </c>
      <c r="F22" s="13">
        <v>100</v>
      </c>
      <c r="G22" s="13">
        <v>1700</v>
      </c>
      <c r="H22" s="13">
        <v>2800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-8600</v>
      </c>
      <c r="E23" s="13">
        <v>-5600</v>
      </c>
      <c r="F23" s="13">
        <v>-7800</v>
      </c>
      <c r="G23" s="13">
        <v>-2400</v>
      </c>
      <c r="H23" s="13">
        <v>-5300</v>
      </c>
      <c r="I23" s="13">
        <v>-4000</v>
      </c>
      <c r="J23" s="13">
        <v>-6500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-5600</v>
      </c>
      <c r="F26" s="13">
        <v>-8000</v>
      </c>
      <c r="G26" s="13">
        <v>-2400</v>
      </c>
      <c r="H26" s="13">
        <v>-5300</v>
      </c>
      <c r="I26" s="13">
        <v>-4100</v>
      </c>
      <c r="J26" s="13">
        <v>-5300</v>
      </c>
      <c r="K26" s="13"/>
    </row>
    <row r="27" spans="3:11" x14ac:dyDescent="0.2">
      <c r="C27" s="11" t="s">
        <v>38</v>
      </c>
      <c r="D27" s="13">
        <v>-8500</v>
      </c>
      <c r="E27" s="13">
        <v>-5600</v>
      </c>
      <c r="F27" s="13">
        <v>-8000</v>
      </c>
      <c r="G27" s="13">
        <v>-2400</v>
      </c>
      <c r="H27" s="13">
        <v>-5300</v>
      </c>
      <c r="I27" s="13">
        <v>-4100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-2300</v>
      </c>
      <c r="I29" s="13">
        <v>-1800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-3700</v>
      </c>
      <c r="G32" s="13">
        <v>-100</v>
      </c>
      <c r="H32" s="13">
        <v>200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-8500</v>
      </c>
      <c r="E33" s="13">
        <v>-5600</v>
      </c>
      <c r="F33" s="13">
        <v>-8100</v>
      </c>
      <c r="G33" s="13">
        <v>-2500</v>
      </c>
      <c r="H33" s="13">
        <v>-7700</v>
      </c>
      <c r="I33" s="13">
        <v>-5900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-5600</v>
      </c>
      <c r="F35" s="13">
        <v>-8100</v>
      </c>
      <c r="G35" s="13">
        <v>-2500</v>
      </c>
      <c r="H35" s="13">
        <v>-7700</v>
      </c>
      <c r="I35" s="13">
        <v>-5900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1500</v>
      </c>
      <c r="H41" s="13">
        <v>700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4500</v>
      </c>
      <c r="F43" s="13">
        <v>2800</v>
      </c>
      <c r="G43" s="13">
        <v>1700</v>
      </c>
      <c r="H43" s="13">
        <v>6500</v>
      </c>
      <c r="I43" s="13">
        <v>10800</v>
      </c>
      <c r="J43" s="13">
        <v>11200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400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2300</v>
      </c>
      <c r="G45" s="13">
        <v>1400</v>
      </c>
      <c r="H45" s="13">
        <v>1200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5700</v>
      </c>
      <c r="E46" s="13">
        <v>6000</v>
      </c>
      <c r="F46" s="13">
        <v>5600</v>
      </c>
      <c r="G46" s="13">
        <v>4900</v>
      </c>
      <c r="H46" s="13">
        <v>8700</v>
      </c>
      <c r="I46" s="13">
        <v>13500</v>
      </c>
      <c r="J46" s="13">
        <v>13700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7800</v>
      </c>
      <c r="E48" s="13">
        <v>12700</v>
      </c>
      <c r="F48" s="13">
        <v>18300</v>
      </c>
      <c r="G48" s="13">
        <v>23400</v>
      </c>
      <c r="H48" s="13">
        <v>31000</v>
      </c>
      <c r="I48" s="13">
        <v>33100</v>
      </c>
      <c r="J48" s="13">
        <v>57700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900</v>
      </c>
      <c r="G49" s="13">
        <v>1200</v>
      </c>
      <c r="H49" s="13">
        <v>1400</v>
      </c>
      <c r="I49" s="13">
        <v>1600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800</v>
      </c>
      <c r="H52" s="13">
        <v>1900</v>
      </c>
      <c r="I52" s="13">
        <v>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19800</v>
      </c>
      <c r="F54" s="13">
        <v>25100</v>
      </c>
      <c r="G54" s="13">
        <v>30200</v>
      </c>
      <c r="H54" s="13">
        <v>43000</v>
      </c>
      <c r="I54" s="13">
        <v>49000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2900</v>
      </c>
      <c r="G57" s="13">
        <v>1900</v>
      </c>
      <c r="H57" s="13">
        <v>4500</v>
      </c>
      <c r="I57" s="13">
        <v>3400</v>
      </c>
      <c r="J57" s="13">
        <v>5300</v>
      </c>
      <c r="K57" s="13"/>
    </row>
    <row r="58" spans="3:11" x14ac:dyDescent="0.2">
      <c r="C58" s="11" t="s">
        <v>66</v>
      </c>
      <c r="D58" s="13">
        <v>5100</v>
      </c>
      <c r="E58" s="13">
        <v>4400</v>
      </c>
      <c r="F58" s="13">
        <v>9000</v>
      </c>
      <c r="G58" s="13">
        <v>1800</v>
      </c>
      <c r="H58" s="13">
        <v>36700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700</v>
      </c>
      <c r="G59" s="13">
        <v>900</v>
      </c>
      <c r="H59" s="13">
        <v>900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10000</v>
      </c>
      <c r="E60" s="13">
        <v>10200</v>
      </c>
      <c r="F60" s="13">
        <v>12500</v>
      </c>
      <c r="G60" s="13">
        <v>4600</v>
      </c>
      <c r="H60" s="13">
        <v>42100</v>
      </c>
      <c r="I60" s="13">
        <v>7500</v>
      </c>
      <c r="J60" s="13">
        <v>5600</v>
      </c>
      <c r="K60" s="13"/>
    </row>
    <row r="61" spans="3:11" x14ac:dyDescent="0.2">
      <c r="C61" s="11" t="s">
        <v>69</v>
      </c>
      <c r="D61" s="13">
        <v>3600</v>
      </c>
      <c r="E61" s="13">
        <v>7100</v>
      </c>
      <c r="F61" s="13">
        <v>5500</v>
      </c>
      <c r="G61" s="13">
        <v>20800</v>
      </c>
      <c r="H61" s="13">
        <v>500</v>
      </c>
      <c r="I61" s="13">
        <v>36000</v>
      </c>
      <c r="J61" s="13">
        <v>29500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1800</v>
      </c>
      <c r="G62" s="13">
        <v>2300</v>
      </c>
      <c r="H62" s="13">
        <v>3000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18700</v>
      </c>
      <c r="F66" s="13">
        <v>19800</v>
      </c>
      <c r="G66" s="13">
        <v>27600</v>
      </c>
      <c r="H66" s="13">
        <v>45700</v>
      </c>
      <c r="I66" s="13">
        <v>44400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-41200</v>
      </c>
      <c r="F72" s="13">
        <v>-35600</v>
      </c>
      <c r="G72" s="13">
        <v>-27500</v>
      </c>
      <c r="H72" s="13">
        <v>-25000</v>
      </c>
      <c r="I72" s="13">
        <v>-17500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1200</v>
      </c>
      <c r="F76" s="13">
        <v>5300</v>
      </c>
      <c r="G76" s="13">
        <v>2600</v>
      </c>
      <c r="H76" s="13">
        <v>-2700</v>
      </c>
      <c r="I76" s="13">
        <v>4600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-8500</v>
      </c>
      <c r="E81" s="13">
        <v>-5600</v>
      </c>
      <c r="F81" s="13">
        <v>-8100</v>
      </c>
      <c r="G81" s="13">
        <v>-2500</v>
      </c>
      <c r="H81" s="13">
        <v>-7700</v>
      </c>
      <c r="I81" s="13">
        <v>-5900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5200</v>
      </c>
      <c r="G83" s="13">
        <v>5300</v>
      </c>
      <c r="H83" s="13">
        <v>5700</v>
      </c>
      <c r="I83" s="13">
        <v>6000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-2200</v>
      </c>
      <c r="F89" s="13">
        <v>-4800</v>
      </c>
      <c r="G89" s="13">
        <v>-4400</v>
      </c>
      <c r="H89" s="13">
        <v>4500</v>
      </c>
      <c r="I89" s="13">
        <v>1300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-400</v>
      </c>
      <c r="H91" s="13">
        <v>-1200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300</v>
      </c>
      <c r="F94" s="13">
        <v>-200</v>
      </c>
      <c r="G94" s="13">
        <v>1000</v>
      </c>
      <c r="H94" s="13">
        <v>-500</v>
      </c>
      <c r="I94" s="13">
        <v>-7300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3700</v>
      </c>
      <c r="G100" s="13">
        <v>4200</v>
      </c>
      <c r="H100" s="13">
        <v>-3600</v>
      </c>
      <c r="I100" s="13">
        <v>5800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-1300</v>
      </c>
      <c r="G102" s="13">
        <v>800</v>
      </c>
      <c r="H102" s="13">
        <v>400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79200</v>
      </c>
      <c r="E8" s="13">
        <v>86200</v>
      </c>
      <c r="F8" s="13">
        <v>97100</v>
      </c>
      <c r="G8" s="13">
        <v>122500</v>
      </c>
      <c r="H8" s="13">
        <v>205200</v>
      </c>
      <c r="I8" s="13">
        <v>206600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164500</v>
      </c>
      <c r="F12" s="13">
        <v>174100</v>
      </c>
      <c r="G12" s="13">
        <v>136800</v>
      </c>
      <c r="H12" s="13">
        <v>142200</v>
      </c>
      <c r="I12" s="13">
        <v>94900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210000</v>
      </c>
      <c r="F17" s="13">
        <v>206600</v>
      </c>
      <c r="G17" s="13">
        <v>164100</v>
      </c>
      <c r="H17" s="13">
        <v>168500</v>
      </c>
      <c r="I17" s="13">
        <v>118300</v>
      </c>
      <c r="J17" s="13">
        <v>78200</v>
      </c>
      <c r="K17" s="13"/>
    </row>
    <row r="18" spans="3:11" x14ac:dyDescent="0.2">
      <c r="C18" s="11" t="s">
        <v>30</v>
      </c>
      <c r="D18" s="13">
        <v>-137200</v>
      </c>
      <c r="E18" s="13">
        <v>-123800</v>
      </c>
      <c r="F18" s="13">
        <v>-109600</v>
      </c>
      <c r="G18" s="13">
        <v>-41600</v>
      </c>
      <c r="H18" s="13">
        <v>36700</v>
      </c>
      <c r="I18" s="13">
        <v>88300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1700</v>
      </c>
      <c r="F20" s="13">
        <v>2000</v>
      </c>
      <c r="G20" s="13">
        <v>6600</v>
      </c>
      <c r="H20" s="13">
        <v>8800</v>
      </c>
      <c r="I20" s="13">
        <v>4800</v>
      </c>
      <c r="J20" s="13">
        <v>2400</v>
      </c>
      <c r="K20" s="13"/>
    </row>
    <row r="21" spans="3:11" x14ac:dyDescent="0.2">
      <c r="C21" s="11" t="s">
        <v>33</v>
      </c>
      <c r="D21" s="13">
        <v>-123500</v>
      </c>
      <c r="E21" s="13">
        <v>-119200</v>
      </c>
      <c r="F21" s="13">
        <v>-104200</v>
      </c>
      <c r="G21" s="13">
        <v>-31400</v>
      </c>
      <c r="H21" s="13">
        <v>48800</v>
      </c>
      <c r="I21" s="13">
        <v>95600</v>
      </c>
      <c r="J21" s="13">
        <v>29100</v>
      </c>
      <c r="K21" s="13"/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-131000</v>
      </c>
      <c r="E23" s="13">
        <v>-122200</v>
      </c>
      <c r="F23" s="13">
        <v>-107600</v>
      </c>
      <c r="G23" s="13">
        <v>-35000</v>
      </c>
      <c r="H23" s="13">
        <v>45600</v>
      </c>
      <c r="I23" s="13">
        <v>93100</v>
      </c>
      <c r="J23" s="13">
        <v>26900</v>
      </c>
      <c r="K23" s="13"/>
    </row>
    <row r="24" spans="3:11" x14ac:dyDescent="0.2">
      <c r="C24" s="11" t="s">
        <v>36</v>
      </c>
      <c r="D24" s="13">
        <v>2800</v>
      </c>
      <c r="E24" s="13">
        <v>-400</v>
      </c>
      <c r="F24" s="13">
        <v>-28600</v>
      </c>
      <c r="G24" s="13">
        <v>1100</v>
      </c>
      <c r="H24" s="13">
        <v>-800</v>
      </c>
      <c r="I24" s="13">
        <v>17400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-121800</v>
      </c>
      <c r="F26" s="13">
        <v>-79000</v>
      </c>
      <c r="G26" s="13">
        <v>-36200</v>
      </c>
      <c r="H26" s="13">
        <v>46400</v>
      </c>
      <c r="I26" s="13">
        <v>75800</v>
      </c>
      <c r="J26" s="13">
        <v>17700</v>
      </c>
      <c r="K26" s="13"/>
    </row>
    <row r="27" spans="3:11" x14ac:dyDescent="0.2">
      <c r="C27" s="11" t="s">
        <v>38</v>
      </c>
      <c r="D27" s="13">
        <v>-133800</v>
      </c>
      <c r="E27" s="13">
        <v>-121800</v>
      </c>
      <c r="F27" s="13">
        <v>-79000</v>
      </c>
      <c r="G27" s="13">
        <v>-36200</v>
      </c>
      <c r="H27" s="13">
        <v>46400</v>
      </c>
      <c r="I27" s="13">
        <v>75800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-1700</v>
      </c>
      <c r="F32" s="13">
        <v>-2000</v>
      </c>
      <c r="G32" s="13">
        <v>-6600</v>
      </c>
      <c r="H32" s="13">
        <v>-8800</v>
      </c>
      <c r="I32" s="13">
        <v>-4800</v>
      </c>
      <c r="J32" s="13">
        <v>-2400</v>
      </c>
      <c r="K32" s="13"/>
    </row>
    <row r="33" spans="2:11" x14ac:dyDescent="0.2">
      <c r="C33" s="11" t="s">
        <v>44</v>
      </c>
      <c r="D33" s="13">
        <v>-133800</v>
      </c>
      <c r="E33" s="13">
        <v>-121800</v>
      </c>
      <c r="F33" s="13">
        <v>-79000</v>
      </c>
      <c r="G33" s="13">
        <v>-36200</v>
      </c>
      <c r="H33" s="13">
        <v>46400</v>
      </c>
      <c r="I33" s="13">
        <v>72000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-121800</v>
      </c>
      <c r="F35" s="13">
        <v>-79000</v>
      </c>
      <c r="G35" s="13">
        <v>-36200</v>
      </c>
      <c r="H35" s="13">
        <v>46400</v>
      </c>
      <c r="I35" s="13">
        <v>72000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44000</v>
      </c>
      <c r="F41" s="13">
        <v>57200</v>
      </c>
      <c r="G41" s="13">
        <v>87100</v>
      </c>
      <c r="H41" s="13">
        <v>51200</v>
      </c>
      <c r="I41" s="13">
        <v>63900</v>
      </c>
      <c r="J41" s="13">
        <v>65700</v>
      </c>
      <c r="K41" s="13"/>
    </row>
    <row r="42" spans="2:11" x14ac:dyDescent="0.2">
      <c r="C42" s="11" t="s">
        <v>50</v>
      </c>
      <c r="D42" s="13">
        <v>284500</v>
      </c>
      <c r="E42" s="13">
        <v>205200</v>
      </c>
      <c r="F42" s="13">
        <v>186800</v>
      </c>
      <c r="G42" s="13">
        <v>299500</v>
      </c>
      <c r="H42" s="13">
        <v>284000</v>
      </c>
      <c r="I42" s="13">
        <v>244800</v>
      </c>
      <c r="J42" s="13">
        <v>158000</v>
      </c>
      <c r="K42" s="13"/>
    </row>
    <row r="43" spans="2:11" x14ac:dyDescent="0.2">
      <c r="C43" s="11" t="s">
        <v>51</v>
      </c>
      <c r="D43" s="13">
        <v>39600</v>
      </c>
      <c r="E43" s="13">
        <v>49000</v>
      </c>
      <c r="F43" s="13">
        <v>60800</v>
      </c>
      <c r="G43" s="13">
        <v>23500</v>
      </c>
      <c r="H43" s="13">
        <v>51300</v>
      </c>
      <c r="I43" s="13">
        <v>67200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13400</v>
      </c>
      <c r="F45" s="13">
        <v>14200</v>
      </c>
      <c r="G45" s="13">
        <v>26700</v>
      </c>
      <c r="H45" s="13">
        <v>15300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422800</v>
      </c>
      <c r="E46" s="13">
        <v>311700</v>
      </c>
      <c r="F46" s="13">
        <v>319000</v>
      </c>
      <c r="G46" s="13">
        <v>436800</v>
      </c>
      <c r="H46" s="13">
        <v>401800</v>
      </c>
      <c r="I46" s="13">
        <v>380400</v>
      </c>
      <c r="J46" s="13">
        <v>237800</v>
      </c>
      <c r="K46" s="13"/>
    </row>
    <row r="47" spans="2:11" x14ac:dyDescent="0.2">
      <c r="C47" s="11" t="s">
        <v>55</v>
      </c>
      <c r="D47" s="13">
        <v>0</v>
      </c>
      <c r="E47" s="13">
        <v>29300</v>
      </c>
      <c r="F47" s="13">
        <v>108400</v>
      </c>
      <c r="G47" s="13">
        <v>32600</v>
      </c>
      <c r="H47" s="13">
        <v>65000</v>
      </c>
      <c r="I47" s="13">
        <v>16400</v>
      </c>
      <c r="J47" s="13">
        <v>70000</v>
      </c>
      <c r="K47" s="13"/>
    </row>
    <row r="48" spans="2:11" x14ac:dyDescent="0.2">
      <c r="C48" s="11" t="s">
        <v>56</v>
      </c>
      <c r="D48" s="13">
        <v>34700</v>
      </c>
      <c r="E48" s="13">
        <v>29700</v>
      </c>
      <c r="F48" s="13">
        <v>10700</v>
      </c>
      <c r="G48" s="13">
        <v>15600</v>
      </c>
      <c r="H48" s="13">
        <v>10900</v>
      </c>
      <c r="I48" s="13">
        <v>8400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700</v>
      </c>
      <c r="G52" s="13">
        <v>1000</v>
      </c>
      <c r="H52" s="13">
        <v>12000</v>
      </c>
      <c r="I52" s="13">
        <v>9100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462300</v>
      </c>
      <c r="E54" s="13">
        <v>375400</v>
      </c>
      <c r="F54" s="13">
        <v>438800</v>
      </c>
      <c r="G54" s="13">
        <v>486100</v>
      </c>
      <c r="H54" s="13">
        <v>489800</v>
      </c>
      <c r="I54" s="13">
        <v>414200</v>
      </c>
      <c r="J54" s="13">
        <v>326600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9500</v>
      </c>
      <c r="G57" s="13">
        <v>5700</v>
      </c>
      <c r="H57" s="13">
        <v>6700</v>
      </c>
      <c r="I57" s="13">
        <v>4700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58700</v>
      </c>
      <c r="E59" s="13">
        <v>23800</v>
      </c>
      <c r="F59" s="13">
        <v>26600</v>
      </c>
      <c r="G59" s="13">
        <v>18400</v>
      </c>
      <c r="H59" s="13">
        <v>15900</v>
      </c>
      <c r="I59" s="13">
        <v>11300</v>
      </c>
      <c r="J59" s="13">
        <v>17200</v>
      </c>
      <c r="K59" s="13"/>
    </row>
    <row r="60" spans="3:11" x14ac:dyDescent="0.2">
      <c r="C60" s="11" t="s">
        <v>68</v>
      </c>
      <c r="D60" s="13">
        <v>62800</v>
      </c>
      <c r="E60" s="13">
        <v>29800</v>
      </c>
      <c r="F60" s="13">
        <v>36200</v>
      </c>
      <c r="G60" s="13">
        <v>24200</v>
      </c>
      <c r="H60" s="13">
        <v>22600</v>
      </c>
      <c r="I60" s="13">
        <v>16000</v>
      </c>
      <c r="J60" s="13">
        <v>21000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1800</v>
      </c>
      <c r="I61" s="13">
        <v>1900</v>
      </c>
      <c r="J61" s="13">
        <v>1100</v>
      </c>
      <c r="K61" s="13"/>
    </row>
    <row r="62" spans="3:11" x14ac:dyDescent="0.2">
      <c r="C62" s="11" t="s">
        <v>70</v>
      </c>
      <c r="D62" s="13">
        <v>181300</v>
      </c>
      <c r="E62" s="13">
        <v>22800</v>
      </c>
      <c r="F62" s="13">
        <v>1700</v>
      </c>
      <c r="G62" s="13">
        <v>4900</v>
      </c>
      <c r="H62" s="13">
        <v>2900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245500</v>
      </c>
      <c r="E66" s="13">
        <v>54100</v>
      </c>
      <c r="F66" s="13">
        <v>39400</v>
      </c>
      <c r="G66" s="13">
        <v>30600</v>
      </c>
      <c r="H66" s="13">
        <v>27300</v>
      </c>
      <c r="I66" s="13">
        <v>20500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-73200</v>
      </c>
      <c r="F72" s="13">
        <v>48600</v>
      </c>
      <c r="G72" s="13">
        <v>127600</v>
      </c>
      <c r="H72" s="13">
        <v>163700</v>
      </c>
      <c r="I72" s="13">
        <v>117400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321300</v>
      </c>
      <c r="F76" s="13">
        <v>399400</v>
      </c>
      <c r="G76" s="13">
        <v>455600</v>
      </c>
      <c r="H76" s="13">
        <v>462500</v>
      </c>
      <c r="I76" s="13">
        <v>393700</v>
      </c>
      <c r="J76" s="13">
        <v>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-133800</v>
      </c>
      <c r="E81" s="13">
        <v>-121800</v>
      </c>
      <c r="F81" s="13">
        <v>-79000</v>
      </c>
      <c r="G81" s="13">
        <v>-36200</v>
      </c>
      <c r="H81" s="13">
        <v>46400</v>
      </c>
      <c r="I81" s="13">
        <v>72000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3600</v>
      </c>
      <c r="H83" s="13">
        <v>3300</v>
      </c>
      <c r="I83" s="13">
        <v>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</v>
      </c>
      <c r="E89" s="13">
        <v>-84800</v>
      </c>
      <c r="F89" s="13">
        <v>-70000</v>
      </c>
      <c r="G89" s="13">
        <v>7100</v>
      </c>
      <c r="H89" s="13">
        <v>71400</v>
      </c>
      <c r="I89" s="13">
        <v>29200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-2100</v>
      </c>
      <c r="F91" s="13">
        <v>-800</v>
      </c>
      <c r="G91" s="13">
        <v>-1400</v>
      </c>
      <c r="H91" s="13">
        <v>-5400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54900</v>
      </c>
      <c r="F94" s="13">
        <v>37000</v>
      </c>
      <c r="G94" s="13">
        <v>19800</v>
      </c>
      <c r="H94" s="13">
        <v>-86700</v>
      </c>
      <c r="I94" s="13">
        <v>-35400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198100</v>
      </c>
      <c r="E100" s="13">
        <v>20000</v>
      </c>
      <c r="F100" s="13">
        <v>3100</v>
      </c>
      <c r="G100" s="13">
        <v>9000</v>
      </c>
      <c r="H100" s="13">
        <v>2600</v>
      </c>
      <c r="I100" s="13">
        <v>4400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-9900</v>
      </c>
      <c r="F102" s="13">
        <v>-29900</v>
      </c>
      <c r="G102" s="13">
        <v>35900</v>
      </c>
      <c r="H102" s="13">
        <v>-12700</v>
      </c>
      <c r="I102" s="13">
        <v>-1800</v>
      </c>
      <c r="J102" s="13">
        <v>49100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3523900</v>
      </c>
      <c r="E8" s="13">
        <v>3282000</v>
      </c>
      <c r="F8" s="13">
        <v>2298900</v>
      </c>
      <c r="G8" s="13">
        <v>1859300</v>
      </c>
      <c r="H8" s="13">
        <v>1591100</v>
      </c>
      <c r="I8" s="13">
        <v>1550500</v>
      </c>
      <c r="J8" s="13">
        <v>1342500</v>
      </c>
      <c r="K8" s="13"/>
    </row>
    <row r="9" spans="1:11" x14ac:dyDescent="0.2">
      <c r="C9" s="11" t="s">
        <v>22</v>
      </c>
      <c r="D9" s="13">
        <v>2026300</v>
      </c>
      <c r="E9" s="13">
        <v>1885600</v>
      </c>
      <c r="F9" s="13">
        <v>1239200</v>
      </c>
      <c r="G9" s="13">
        <v>1009600</v>
      </c>
      <c r="H9" s="13">
        <v>879400</v>
      </c>
      <c r="I9" s="13">
        <v>830700</v>
      </c>
      <c r="J9" s="13">
        <v>733500</v>
      </c>
      <c r="K9" s="13"/>
    </row>
    <row r="10" spans="1:11" x14ac:dyDescent="0.2">
      <c r="C10" s="11" t="s">
        <v>23</v>
      </c>
      <c r="D10" s="13">
        <v>1497600</v>
      </c>
      <c r="E10" s="13">
        <v>1396400</v>
      </c>
      <c r="F10" s="13">
        <v>1059700</v>
      </c>
      <c r="G10" s="13">
        <v>849700</v>
      </c>
      <c r="H10" s="13">
        <v>711700</v>
      </c>
      <c r="I10" s="13">
        <v>719800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277300</v>
      </c>
      <c r="E12" s="13">
        <v>229000</v>
      </c>
      <c r="F12" s="13">
        <v>167600</v>
      </c>
      <c r="G12" s="13">
        <v>136100</v>
      </c>
      <c r="H12" s="13">
        <v>121100</v>
      </c>
      <c r="I12" s="13">
        <v>118500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-50500</v>
      </c>
      <c r="E14" s="13">
        <v>3300</v>
      </c>
      <c r="F14" s="13">
        <v>23500</v>
      </c>
      <c r="G14" s="13">
        <v>4100</v>
      </c>
      <c r="H14" s="13">
        <v>-119500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214500</v>
      </c>
      <c r="E15" s="13">
        <v>144000</v>
      </c>
      <c r="F15" s="13">
        <v>47900</v>
      </c>
      <c r="G15" s="13">
        <v>53100</v>
      </c>
      <c r="H15" s="13">
        <v>66400</v>
      </c>
      <c r="I15" s="13">
        <v>62200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3043800</v>
      </c>
      <c r="E17" s="13">
        <v>2805300</v>
      </c>
      <c r="F17" s="13">
        <v>1770500</v>
      </c>
      <c r="G17" s="13">
        <v>1466200</v>
      </c>
      <c r="H17" s="13">
        <v>1229800</v>
      </c>
      <c r="I17" s="13">
        <v>1260100</v>
      </c>
      <c r="J17" s="13">
        <v>1100700</v>
      </c>
      <c r="K17" s="13"/>
    </row>
    <row r="18" spans="3:11" x14ac:dyDescent="0.2">
      <c r="C18" s="11" t="s">
        <v>30</v>
      </c>
      <c r="D18" s="13">
        <v>480100</v>
      </c>
      <c r="E18" s="13">
        <v>476700</v>
      </c>
      <c r="F18" s="13">
        <v>528400</v>
      </c>
      <c r="G18" s="13">
        <v>393100</v>
      </c>
      <c r="H18" s="13">
        <v>361300</v>
      </c>
      <c r="I18" s="13">
        <v>290400</v>
      </c>
      <c r="J18" s="13">
        <v>241800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-16900</v>
      </c>
      <c r="F20" s="13">
        <v>-8100</v>
      </c>
      <c r="G20" s="13">
        <v>9800</v>
      </c>
      <c r="H20" s="13">
        <v>3700</v>
      </c>
      <c r="I20" s="13">
        <v>-1900</v>
      </c>
      <c r="J20" s="13">
        <v>-24700</v>
      </c>
      <c r="K20" s="13"/>
    </row>
    <row r="21" spans="3:11" x14ac:dyDescent="0.2">
      <c r="C21" s="11" t="s">
        <v>33</v>
      </c>
      <c r="D21" s="13">
        <v>872200</v>
      </c>
      <c r="E21" s="13">
        <v>739100</v>
      </c>
      <c r="F21" s="13">
        <v>658500</v>
      </c>
      <c r="G21" s="13" t="s">
        <v>92</v>
      </c>
      <c r="H21" s="13">
        <v>501500</v>
      </c>
      <c r="I21" s="13">
        <v>429900</v>
      </c>
      <c r="J21" s="13">
        <v>344300</v>
      </c>
      <c r="K21" s="13"/>
    </row>
    <row r="22" spans="3:11" x14ac:dyDescent="0.2">
      <c r="C22" s="11" t="s">
        <v>34</v>
      </c>
      <c r="D22" s="13">
        <v>312400</v>
      </c>
      <c r="E22" s="13">
        <v>212700</v>
      </c>
      <c r="F22" s="13">
        <v>41200</v>
      </c>
      <c r="G22" s="13">
        <v>48600</v>
      </c>
      <c r="H22" s="13">
        <v>47000</v>
      </c>
      <c r="I22" s="13">
        <v>34100</v>
      </c>
      <c r="J22" s="13">
        <v>32300</v>
      </c>
      <c r="K22" s="13"/>
    </row>
    <row r="23" spans="3:11" x14ac:dyDescent="0.2">
      <c r="C23" s="11" t="s">
        <v>35</v>
      </c>
      <c r="D23" s="13">
        <v>172700</v>
      </c>
      <c r="E23" s="13">
        <v>247100</v>
      </c>
      <c r="F23" s="13">
        <v>479100</v>
      </c>
      <c r="G23" s="13">
        <v>354300</v>
      </c>
      <c r="H23" s="13">
        <v>318000</v>
      </c>
      <c r="I23" s="13">
        <v>254400</v>
      </c>
      <c r="J23" s="13">
        <v>184700</v>
      </c>
      <c r="K23" s="13"/>
    </row>
    <row r="24" spans="3:11" x14ac:dyDescent="0.2">
      <c r="C24" s="11" t="s">
        <v>36</v>
      </c>
      <c r="D24" s="13">
        <v>-8400</v>
      </c>
      <c r="E24" s="13">
        <v>38200</v>
      </c>
      <c r="F24" s="13">
        <v>70000</v>
      </c>
      <c r="G24" s="13">
        <v>59300</v>
      </c>
      <c r="H24" s="13">
        <v>63200</v>
      </c>
      <c r="I24" s="13">
        <v>13000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208900</v>
      </c>
      <c r="F26" s="13">
        <v>409100</v>
      </c>
      <c r="G26" s="13">
        <v>295000</v>
      </c>
      <c r="H26" s="13">
        <v>254900</v>
      </c>
      <c r="I26" s="13">
        <v>241400</v>
      </c>
      <c r="J26" s="13">
        <v>151800</v>
      </c>
      <c r="K26" s="13"/>
    </row>
    <row r="27" spans="3:11" x14ac:dyDescent="0.2">
      <c r="C27" s="11" t="s">
        <v>38</v>
      </c>
      <c r="D27" s="13">
        <v>180700</v>
      </c>
      <c r="E27" s="13">
        <v>208900</v>
      </c>
      <c r="F27" s="13">
        <v>409100</v>
      </c>
      <c r="G27" s="13">
        <v>295000</v>
      </c>
      <c r="H27" s="13">
        <v>254900</v>
      </c>
      <c r="I27" s="13">
        <v>241400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-66700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16900</v>
      </c>
      <c r="F32" s="13">
        <v>8100</v>
      </c>
      <c r="G32" s="13">
        <v>-9800</v>
      </c>
      <c r="H32" s="13">
        <v>-3700</v>
      </c>
      <c r="I32" s="13">
        <v>1900</v>
      </c>
      <c r="J32" s="13">
        <v>24700</v>
      </c>
      <c r="K32" s="13"/>
    </row>
    <row r="33" spans="2:11" x14ac:dyDescent="0.2">
      <c r="C33" s="11" t="s">
        <v>44</v>
      </c>
      <c r="D33" s="13">
        <v>180700</v>
      </c>
      <c r="E33" s="13">
        <v>208900</v>
      </c>
      <c r="F33" s="13">
        <v>409100</v>
      </c>
      <c r="G33" s="13">
        <v>295000</v>
      </c>
      <c r="H33" s="13">
        <v>254900</v>
      </c>
      <c r="I33" s="13">
        <v>240800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208900</v>
      </c>
      <c r="F35" s="13">
        <v>409100</v>
      </c>
      <c r="G35" s="13">
        <v>295000</v>
      </c>
      <c r="H35" s="13">
        <v>254900</v>
      </c>
      <c r="I35" s="13">
        <v>240800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</v>
      </c>
      <c r="E41" s="13">
        <v>561600</v>
      </c>
      <c r="F41" s="13">
        <v>402600</v>
      </c>
      <c r="G41" s="13">
        <v>186000</v>
      </c>
      <c r="H41" s="13">
        <v>580900</v>
      </c>
      <c r="I41" s="13">
        <v>351900</v>
      </c>
      <c r="J41" s="13">
        <v>482100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457100</v>
      </c>
      <c r="E43" s="13">
        <v>535500</v>
      </c>
      <c r="F43" s="13">
        <v>347400</v>
      </c>
      <c r="G43" s="13" t="s">
        <v>92</v>
      </c>
      <c r="H43" s="13">
        <v>264400</v>
      </c>
      <c r="I43" s="13">
        <v>234400</v>
      </c>
      <c r="J43" s="13">
        <v>222100</v>
      </c>
      <c r="K43" s="13"/>
    </row>
    <row r="44" spans="2:11" x14ac:dyDescent="0.2">
      <c r="C44" s="11" t="s">
        <v>52</v>
      </c>
      <c r="D44" s="13">
        <v>607100</v>
      </c>
      <c r="E44" s="13">
        <v>812800</v>
      </c>
      <c r="F44" s="13">
        <v>475200</v>
      </c>
      <c r="G44" s="13">
        <v>173500</v>
      </c>
      <c r="H44" s="13">
        <v>323900</v>
      </c>
      <c r="I44" s="13">
        <v>287100</v>
      </c>
      <c r="J44" s="13">
        <v>268100</v>
      </c>
      <c r="K44" s="13"/>
    </row>
    <row r="45" spans="2:11" x14ac:dyDescent="0.2">
      <c r="C45" s="11" t="s">
        <v>53</v>
      </c>
      <c r="D45" s="13">
        <v>456300</v>
      </c>
      <c r="E45" s="13">
        <v>425300</v>
      </c>
      <c r="F45" s="13">
        <v>88200</v>
      </c>
      <c r="G45" s="13" t="s">
        <v>92</v>
      </c>
      <c r="H45" s="13">
        <v>65000</v>
      </c>
      <c r="I45" s="13">
        <v>59000</v>
      </c>
      <c r="J45" s="13">
        <v>57100</v>
      </c>
      <c r="K45" s="13"/>
    </row>
    <row r="46" spans="2:11" x14ac:dyDescent="0.2">
      <c r="C46" s="11" t="s">
        <v>54</v>
      </c>
      <c r="D46" s="13">
        <v>1977300</v>
      </c>
      <c r="E46" s="13">
        <v>2335200</v>
      </c>
      <c r="F46" s="13">
        <v>1313400</v>
      </c>
      <c r="G46" s="13">
        <v>535000</v>
      </c>
      <c r="H46" s="13">
        <v>1234300</v>
      </c>
      <c r="I46" s="13">
        <v>932400</v>
      </c>
      <c r="J46" s="13">
        <v>1029300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1548400</v>
      </c>
      <c r="E48" s="13">
        <v>1488300</v>
      </c>
      <c r="F48" s="13">
        <v>720700</v>
      </c>
      <c r="G48" s="13">
        <v>354800</v>
      </c>
      <c r="H48" s="13">
        <v>571300</v>
      </c>
      <c r="I48" s="13">
        <v>529700</v>
      </c>
      <c r="J48" s="13">
        <v>419500</v>
      </c>
      <c r="K48" s="13"/>
    </row>
    <row r="49" spans="3:11" x14ac:dyDescent="0.2">
      <c r="C49" s="11" t="s">
        <v>57</v>
      </c>
      <c r="D49" s="13">
        <v>5227800</v>
      </c>
      <c r="E49" s="13">
        <v>6250300</v>
      </c>
      <c r="F49" s="13">
        <v>1128800</v>
      </c>
      <c r="G49" s="13">
        <v>576900</v>
      </c>
      <c r="H49" s="13">
        <v>1085700</v>
      </c>
      <c r="I49" s="13">
        <v>1029000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65100</v>
      </c>
      <c r="F52" s="13">
        <v>29100</v>
      </c>
      <c r="G52" s="13" t="s">
        <v>92</v>
      </c>
      <c r="H52" s="13">
        <v>26500</v>
      </c>
      <c r="I52" s="13">
        <v>25000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8812600</v>
      </c>
      <c r="E54" s="13">
        <v>10138900</v>
      </c>
      <c r="F54" s="13">
        <v>3191900</v>
      </c>
      <c r="G54" s="13">
        <v>2150900</v>
      </c>
      <c r="H54" s="13">
        <v>2917700</v>
      </c>
      <c r="I54" s="13">
        <v>2516100</v>
      </c>
      <c r="J54" s="13">
        <v>2317600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172500</v>
      </c>
      <c r="F57" s="13">
        <v>130700</v>
      </c>
      <c r="G57" s="13">
        <v>52700</v>
      </c>
      <c r="H57" s="13">
        <v>81600</v>
      </c>
      <c r="I57" s="13">
        <v>84200</v>
      </c>
      <c r="J57" s="13">
        <v>93100</v>
      </c>
      <c r="K57" s="13"/>
    </row>
    <row r="58" spans="3:11" x14ac:dyDescent="0.2">
      <c r="C58" s="11" t="s">
        <v>66</v>
      </c>
      <c r="D58" s="13">
        <v>1900</v>
      </c>
      <c r="E58" s="13">
        <v>152000</v>
      </c>
      <c r="F58" s="13" t="s">
        <v>92</v>
      </c>
      <c r="G58" s="13" t="s">
        <v>92</v>
      </c>
      <c r="H58" s="13">
        <v>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377900</v>
      </c>
      <c r="E59" s="13">
        <v>437500</v>
      </c>
      <c r="F59" s="13">
        <v>248300</v>
      </c>
      <c r="G59" s="13" t="s">
        <v>92</v>
      </c>
      <c r="H59" s="13">
        <v>221000</v>
      </c>
      <c r="I59" s="13">
        <v>176200</v>
      </c>
      <c r="J59" s="13">
        <v>172600</v>
      </c>
      <c r="K59" s="13"/>
    </row>
    <row r="60" spans="3:11" x14ac:dyDescent="0.2">
      <c r="C60" s="11" t="s">
        <v>68</v>
      </c>
      <c r="D60" s="13">
        <v>514000</v>
      </c>
      <c r="E60" s="13">
        <v>761900</v>
      </c>
      <c r="F60" s="13">
        <v>379000</v>
      </c>
      <c r="G60" s="13">
        <v>205900</v>
      </c>
      <c r="H60" s="13">
        <v>302600</v>
      </c>
      <c r="I60" s="13">
        <v>264400</v>
      </c>
      <c r="J60" s="13">
        <v>269700</v>
      </c>
      <c r="K60" s="13"/>
    </row>
    <row r="61" spans="3:11" x14ac:dyDescent="0.2">
      <c r="C61" s="11" t="s">
        <v>69</v>
      </c>
      <c r="D61" s="13">
        <v>4596400</v>
      </c>
      <c r="E61" s="13">
        <v>5632900</v>
      </c>
      <c r="F61" s="13">
        <v>937000</v>
      </c>
      <c r="G61" s="13">
        <v>0</v>
      </c>
      <c r="H61" s="13">
        <v>1085800</v>
      </c>
      <c r="I61" s="13">
        <v>932500</v>
      </c>
      <c r="J61" s="13">
        <v>934900</v>
      </c>
      <c r="K61" s="13"/>
    </row>
    <row r="62" spans="3:11" x14ac:dyDescent="0.2">
      <c r="C62" s="11" t="s">
        <v>70</v>
      </c>
      <c r="D62" s="13">
        <v>293600</v>
      </c>
      <c r="E62" s="13">
        <v>526000</v>
      </c>
      <c r="F62" s="13">
        <v>162100</v>
      </c>
      <c r="G62" s="13" t="s">
        <v>92</v>
      </c>
      <c r="H62" s="13">
        <v>149800</v>
      </c>
      <c r="I62" s="13">
        <v>153300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5404000</v>
      </c>
      <c r="E66" s="13">
        <v>6920900</v>
      </c>
      <c r="F66" s="13">
        <v>1478100</v>
      </c>
      <c r="G66" s="13">
        <v>1271900</v>
      </c>
      <c r="H66" s="13">
        <v>1538200</v>
      </c>
      <c r="I66" s="13">
        <v>1350200</v>
      </c>
      <c r="J66" s="13">
        <v>1305600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1151800</v>
      </c>
      <c r="E72" s="13">
        <v>1031400</v>
      </c>
      <c r="F72" s="13">
        <v>879800</v>
      </c>
      <c r="G72" s="13">
        <v>432000</v>
      </c>
      <c r="H72" s="13">
        <v>577800</v>
      </c>
      <c r="I72" s="13">
        <v>366100</v>
      </c>
      <c r="J72" s="13">
        <v>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3408600</v>
      </c>
      <c r="E76" s="13">
        <v>3218000</v>
      </c>
      <c r="F76" s="13">
        <v>1713800</v>
      </c>
      <c r="G76" s="13" t="s">
        <v>92</v>
      </c>
      <c r="H76" s="13">
        <v>1379500</v>
      </c>
      <c r="I76" s="13">
        <v>1165900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180700</v>
      </c>
      <c r="E81" s="13">
        <v>208900</v>
      </c>
      <c r="F81" s="13">
        <v>409100</v>
      </c>
      <c r="G81" s="13">
        <v>295000</v>
      </c>
      <c r="H81" s="13">
        <v>254900</v>
      </c>
      <c r="I81" s="13">
        <v>240800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</v>
      </c>
      <c r="E83" s="13">
        <v>279300</v>
      </c>
      <c r="F83" s="13">
        <v>138200</v>
      </c>
      <c r="G83" s="13" t="s">
        <v>92</v>
      </c>
      <c r="H83" s="13">
        <v>136500</v>
      </c>
      <c r="I83" s="13">
        <v>141400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629600</v>
      </c>
      <c r="E89" s="13">
        <v>352300</v>
      </c>
      <c r="F89" s="13">
        <v>400500</v>
      </c>
      <c r="G89" s="13">
        <v>270600</v>
      </c>
      <c r="H89" s="13">
        <v>446700</v>
      </c>
      <c r="I89" s="13">
        <v>382300</v>
      </c>
      <c r="J89" s="13">
        <v>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-456800</v>
      </c>
      <c r="E91" s="13">
        <v>-466200</v>
      </c>
      <c r="F91" s="13">
        <v>-210600</v>
      </c>
      <c r="G91" s="13" t="s">
        <v>92</v>
      </c>
      <c r="H91" s="13">
        <v>-131800</v>
      </c>
      <c r="I91" s="13">
        <v>-112400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553100</v>
      </c>
      <c r="E94" s="13">
        <v>-4945700</v>
      </c>
      <c r="F94" s="13">
        <v>-298100</v>
      </c>
      <c r="G94" s="13">
        <v>-166400</v>
      </c>
      <c r="H94" s="13">
        <v>-243300</v>
      </c>
      <c r="I94" s="13">
        <v>-385800</v>
      </c>
      <c r="J94" s="13">
        <v>-485900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</v>
      </c>
      <c r="E96" s="13">
        <v>-57300</v>
      </c>
      <c r="F96" s="13">
        <v>-43500</v>
      </c>
      <c r="G96" s="13">
        <v>0</v>
      </c>
      <c r="H96" s="13">
        <v>-43200</v>
      </c>
      <c r="I96" s="13">
        <v>-40600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-1282600</v>
      </c>
      <c r="E100" s="13">
        <v>4766200</v>
      </c>
      <c r="F100" s="13">
        <v>-276500</v>
      </c>
      <c r="G100" s="13">
        <v>-175300</v>
      </c>
      <c r="H100" s="13">
        <v>22100</v>
      </c>
      <c r="I100" s="13">
        <v>-126800</v>
      </c>
      <c r="J100" s="13">
        <v>34400</v>
      </c>
      <c r="K100" s="13"/>
    </row>
    <row r="101" spans="3:11" x14ac:dyDescent="0.2">
      <c r="C101" s="11" t="s">
        <v>19</v>
      </c>
      <c r="D101" s="13">
        <v>-6500</v>
      </c>
      <c r="E101" s="13">
        <v>-11900</v>
      </c>
      <c r="F101" s="13">
        <v>-4200</v>
      </c>
      <c r="G101" s="13">
        <v>-300</v>
      </c>
      <c r="H101" s="13">
        <v>3500</v>
      </c>
      <c r="I101" s="13">
        <v>200</v>
      </c>
      <c r="J101" s="13">
        <v>-4400</v>
      </c>
      <c r="K101" s="13"/>
    </row>
    <row r="102" spans="3:11" x14ac:dyDescent="0.2">
      <c r="C102" s="11" t="s">
        <v>20</v>
      </c>
      <c r="D102" s="13">
        <v>-106500</v>
      </c>
      <c r="E102" s="13">
        <v>160900</v>
      </c>
      <c r="F102" s="13">
        <v>-178300</v>
      </c>
      <c r="G102" s="13">
        <v>-71400</v>
      </c>
      <c r="H102" s="13">
        <v>229000</v>
      </c>
      <c r="I102" s="13">
        <v>-130200</v>
      </c>
      <c r="J102" s="13">
        <v>-143300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8800</v>
      </c>
      <c r="F12" s="13">
        <v>38300</v>
      </c>
      <c r="G12" s="13">
        <v>19100</v>
      </c>
      <c r="H12" s="13">
        <v>7900</v>
      </c>
      <c r="I12" s="13">
        <v>5000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800</v>
      </c>
      <c r="I15" s="13">
        <v>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12700</v>
      </c>
      <c r="F17" s="13">
        <v>59100</v>
      </c>
      <c r="G17" s="13">
        <v>26800</v>
      </c>
      <c r="H17" s="13">
        <v>14700</v>
      </c>
      <c r="I17" s="13">
        <v>13400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-59100</v>
      </c>
      <c r="G18" s="13">
        <v>-26800</v>
      </c>
      <c r="H18" s="13">
        <v>-14700</v>
      </c>
      <c r="I18" s="13">
        <v>-13400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5800</v>
      </c>
      <c r="H22" s="13">
        <v>400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-15800</v>
      </c>
      <c r="E23" s="13">
        <v>-14600</v>
      </c>
      <c r="F23" s="13">
        <v>-58500</v>
      </c>
      <c r="G23" s="13">
        <v>-32700</v>
      </c>
      <c r="H23" s="13">
        <v>-15200</v>
      </c>
      <c r="I23" s="13">
        <v>-13500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-14600</v>
      </c>
      <c r="F26" s="13">
        <v>-58500</v>
      </c>
      <c r="G26" s="13">
        <v>-32700</v>
      </c>
      <c r="H26" s="13">
        <v>-15200</v>
      </c>
      <c r="I26" s="13">
        <v>-13500</v>
      </c>
      <c r="J26" s="13">
        <v>-11100</v>
      </c>
      <c r="K26" s="13"/>
    </row>
    <row r="27" spans="3:11" x14ac:dyDescent="0.2">
      <c r="C27" s="11" t="s">
        <v>38</v>
      </c>
      <c r="D27" s="13">
        <v>-16100</v>
      </c>
      <c r="E27" s="13">
        <v>-15000</v>
      </c>
      <c r="F27" s="13">
        <v>-84500</v>
      </c>
      <c r="G27" s="13">
        <v>-41700</v>
      </c>
      <c r="H27" s="13">
        <v>-15200</v>
      </c>
      <c r="I27" s="13">
        <v>-13500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-15000</v>
      </c>
      <c r="F33" s="13">
        <v>-84500</v>
      </c>
      <c r="G33" s="13">
        <v>-41700</v>
      </c>
      <c r="H33" s="13">
        <v>-15200</v>
      </c>
      <c r="I33" s="13">
        <v>-13500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-15000</v>
      </c>
      <c r="F35" s="13">
        <v>-84500</v>
      </c>
      <c r="G35" s="13">
        <v>-41700</v>
      </c>
      <c r="H35" s="13">
        <v>-15200</v>
      </c>
      <c r="I35" s="13">
        <v>-13500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1400</v>
      </c>
      <c r="F41" s="13">
        <v>8200</v>
      </c>
      <c r="G41" s="13">
        <v>6100</v>
      </c>
      <c r="H41" s="13">
        <v>200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600</v>
      </c>
      <c r="H43" s="13">
        <v>2600</v>
      </c>
      <c r="I43" s="13">
        <v>3200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2000</v>
      </c>
      <c r="F45" s="13">
        <v>1200</v>
      </c>
      <c r="G45" s="13">
        <v>1300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3400</v>
      </c>
      <c r="F46" s="13">
        <v>9400</v>
      </c>
      <c r="G46" s="13">
        <v>7900</v>
      </c>
      <c r="H46" s="13">
        <v>3400</v>
      </c>
      <c r="I46" s="13">
        <v>4800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>
        <v>4900</v>
      </c>
      <c r="H49" s="13">
        <v>5300</v>
      </c>
      <c r="I49" s="13">
        <v>2500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5400</v>
      </c>
      <c r="F54" s="13">
        <v>11800</v>
      </c>
      <c r="G54" s="13">
        <v>12900</v>
      </c>
      <c r="H54" s="13">
        <v>8900</v>
      </c>
      <c r="I54" s="13">
        <v>7500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2700</v>
      </c>
      <c r="G57" s="13">
        <v>1600</v>
      </c>
      <c r="H57" s="13">
        <v>2200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1500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9000</v>
      </c>
      <c r="G59" s="13">
        <v>13400</v>
      </c>
      <c r="H59" s="13">
        <v>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12300</v>
      </c>
      <c r="G60" s="13">
        <v>15500</v>
      </c>
      <c r="H60" s="13">
        <v>4300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7300</v>
      </c>
      <c r="G62" s="13">
        <v>0</v>
      </c>
      <c r="H62" s="13">
        <v>0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19600</v>
      </c>
      <c r="G66" s="13">
        <v>15600</v>
      </c>
      <c r="H66" s="13">
        <v>4300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-168500</v>
      </c>
      <c r="F72" s="13">
        <v>-153900</v>
      </c>
      <c r="G72" s="13">
        <v>-95400</v>
      </c>
      <c r="H72" s="13">
        <v>-62700</v>
      </c>
      <c r="I72" s="13">
        <v>-47500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2700</v>
      </c>
      <c r="F76" s="13">
        <v>-7800</v>
      </c>
      <c r="G76" s="13">
        <v>-2600</v>
      </c>
      <c r="H76" s="13">
        <v>4600</v>
      </c>
      <c r="I76" s="13">
        <v>4500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-15000</v>
      </c>
      <c r="F81" s="13">
        <v>-84500</v>
      </c>
      <c r="G81" s="13">
        <v>-41700</v>
      </c>
      <c r="H81" s="13">
        <v>-15200</v>
      </c>
      <c r="I81" s="13">
        <v>-13500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600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-22300</v>
      </c>
      <c r="F89" s="13">
        <v>-32300</v>
      </c>
      <c r="G89" s="13">
        <v>-11200</v>
      </c>
      <c r="H89" s="13">
        <v>-14000</v>
      </c>
      <c r="I89" s="13">
        <v>-10900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-10300</v>
      </c>
      <c r="G94" s="13">
        <v>100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15700</v>
      </c>
      <c r="F100" s="13">
        <v>44800</v>
      </c>
      <c r="G100" s="13">
        <v>17000</v>
      </c>
      <c r="H100" s="13">
        <v>13100</v>
      </c>
      <c r="I100" s="13">
        <v>11700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-6900</v>
      </c>
      <c r="F102" s="13">
        <v>2200</v>
      </c>
      <c r="G102" s="13">
        <v>5900</v>
      </c>
      <c r="H102" s="13">
        <v>-900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400</v>
      </c>
      <c r="H8" s="13">
        <v>200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5800</v>
      </c>
      <c r="F12" s="13">
        <v>6800</v>
      </c>
      <c r="G12" s="13">
        <v>12800</v>
      </c>
      <c r="H12" s="13">
        <v>7200</v>
      </c>
      <c r="I12" s="13">
        <v>8500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13200</v>
      </c>
      <c r="F17" s="13">
        <v>12800</v>
      </c>
      <c r="G17" s="13">
        <v>11500</v>
      </c>
      <c r="H17" s="13">
        <v>11700</v>
      </c>
      <c r="I17" s="13">
        <v>11400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-12200</v>
      </c>
      <c r="G18" s="13">
        <v>-11200</v>
      </c>
      <c r="H18" s="13">
        <v>-11500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700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-12900</v>
      </c>
      <c r="F21" s="13">
        <v>-12200</v>
      </c>
      <c r="G21" s="13">
        <v>-11100</v>
      </c>
      <c r="H21" s="13">
        <v>-10600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-12900</v>
      </c>
      <c r="F23" s="13">
        <v>-12200</v>
      </c>
      <c r="G23" s="13">
        <v>-11200</v>
      </c>
      <c r="H23" s="13">
        <v>-10800</v>
      </c>
      <c r="I23" s="13">
        <v>-10300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-13100</v>
      </c>
      <c r="F26" s="13">
        <v>-12200</v>
      </c>
      <c r="G26" s="13">
        <v>-11200</v>
      </c>
      <c r="H26" s="13">
        <v>-10800</v>
      </c>
      <c r="I26" s="13">
        <v>-10300</v>
      </c>
      <c r="J26" s="13">
        <v>-11200</v>
      </c>
      <c r="K26" s="13"/>
    </row>
    <row r="27" spans="3:11" x14ac:dyDescent="0.2">
      <c r="C27" s="11" t="s">
        <v>38</v>
      </c>
      <c r="D27" s="13">
        <v>-8900</v>
      </c>
      <c r="E27" s="13">
        <v>-13100</v>
      </c>
      <c r="F27" s="13">
        <v>-12200</v>
      </c>
      <c r="G27" s="13">
        <v>-11200</v>
      </c>
      <c r="H27" s="13">
        <v>-10800</v>
      </c>
      <c r="I27" s="13">
        <v>-10300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-700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-13100</v>
      </c>
      <c r="F33" s="13">
        <v>-12200</v>
      </c>
      <c r="G33" s="13">
        <v>-11200</v>
      </c>
      <c r="H33" s="13">
        <v>-10800</v>
      </c>
      <c r="I33" s="13">
        <v>-10300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-13100</v>
      </c>
      <c r="F35" s="13">
        <v>-12200</v>
      </c>
      <c r="G35" s="13">
        <v>-11200</v>
      </c>
      <c r="H35" s="13">
        <v>-10800</v>
      </c>
      <c r="I35" s="13">
        <v>-10300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12300</v>
      </c>
      <c r="F41" s="13">
        <v>24900</v>
      </c>
      <c r="G41" s="13">
        <v>17200</v>
      </c>
      <c r="H41" s="13">
        <v>15200</v>
      </c>
      <c r="I41" s="13">
        <v>7500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500</v>
      </c>
      <c r="H43" s="13">
        <v>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200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11300</v>
      </c>
      <c r="E46" s="13">
        <v>12800</v>
      </c>
      <c r="F46" s="13">
        <v>25300</v>
      </c>
      <c r="G46" s="13">
        <v>9100</v>
      </c>
      <c r="H46" s="13">
        <v>15600</v>
      </c>
      <c r="I46" s="13">
        <v>12500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400</v>
      </c>
      <c r="G48" s="13">
        <v>1100</v>
      </c>
      <c r="H48" s="13">
        <v>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13100</v>
      </c>
      <c r="F54" s="13">
        <v>26000</v>
      </c>
      <c r="G54" s="13">
        <v>9700</v>
      </c>
      <c r="H54" s="13">
        <v>16700</v>
      </c>
      <c r="I54" s="13">
        <v>13300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300</v>
      </c>
      <c r="H57" s="13">
        <v>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3000</v>
      </c>
      <c r="G59" s="13">
        <v>4600</v>
      </c>
      <c r="H59" s="13">
        <v>4100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3200</v>
      </c>
      <c r="G60" s="13">
        <v>1800</v>
      </c>
      <c r="H60" s="13">
        <v>4600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37300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500</v>
      </c>
      <c r="H62" s="13">
        <v>100</v>
      </c>
      <c r="I62" s="13">
        <v>1400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3400</v>
      </c>
      <c r="G66" s="13">
        <v>2200</v>
      </c>
      <c r="H66" s="13">
        <v>4800</v>
      </c>
      <c r="I66" s="13">
        <v>3200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-95500</v>
      </c>
      <c r="F72" s="13">
        <v>-82400</v>
      </c>
      <c r="G72" s="13">
        <v>-134200</v>
      </c>
      <c r="H72" s="13">
        <v>-51500</v>
      </c>
      <c r="I72" s="13">
        <v>-39100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11800</v>
      </c>
      <c r="F76" s="13">
        <v>22600</v>
      </c>
      <c r="G76" s="13">
        <v>7500</v>
      </c>
      <c r="H76" s="13">
        <v>11900</v>
      </c>
      <c r="I76" s="13">
        <v>10100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-13100</v>
      </c>
      <c r="F81" s="13">
        <v>-12200</v>
      </c>
      <c r="G81" s="13">
        <v>-11200</v>
      </c>
      <c r="H81" s="13">
        <v>-10800</v>
      </c>
      <c r="I81" s="13">
        <v>-10300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-12500</v>
      </c>
      <c r="F89" s="13">
        <v>-9100</v>
      </c>
      <c r="G89" s="13">
        <v>-10600</v>
      </c>
      <c r="H89" s="13">
        <v>-8900</v>
      </c>
      <c r="I89" s="13">
        <v>-9800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3900</v>
      </c>
      <c r="I94" s="13">
        <v>-4100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0</v>
      </c>
      <c r="F100" s="13">
        <v>25400</v>
      </c>
      <c r="G100" s="13">
        <v>4100</v>
      </c>
      <c r="H100" s="13">
        <v>12700</v>
      </c>
      <c r="I100" s="13">
        <v>9600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-12600</v>
      </c>
      <c r="F102" s="13">
        <v>16300</v>
      </c>
      <c r="G102" s="13">
        <v>-6600</v>
      </c>
      <c r="H102" s="13">
        <v>7700</v>
      </c>
      <c r="I102" s="13">
        <v>-4200</v>
      </c>
      <c r="J102" s="13">
        <v>7600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1245600</v>
      </c>
      <c r="E8" s="13">
        <v>1239800</v>
      </c>
      <c r="F8" s="13">
        <v>1186500</v>
      </c>
      <c r="G8" s="13">
        <v>998200</v>
      </c>
      <c r="H8" s="13">
        <v>900100</v>
      </c>
      <c r="I8" s="13">
        <v>812400</v>
      </c>
      <c r="J8" s="13">
        <v>683700</v>
      </c>
      <c r="K8" s="13"/>
    </row>
    <row r="9" spans="1:11" x14ac:dyDescent="0.2">
      <c r="C9" s="11" t="s">
        <v>22</v>
      </c>
      <c r="D9" s="13">
        <v>473000</v>
      </c>
      <c r="E9" s="13">
        <v>468500</v>
      </c>
      <c r="F9" s="13">
        <v>423700</v>
      </c>
      <c r="G9" s="13">
        <v>305900</v>
      </c>
      <c r="H9" s="13">
        <v>278800</v>
      </c>
      <c r="I9" s="13">
        <v>263400</v>
      </c>
      <c r="J9" s="13">
        <v>219000</v>
      </c>
      <c r="K9" s="13"/>
    </row>
    <row r="10" spans="1:11" x14ac:dyDescent="0.2">
      <c r="C10" s="11" t="s">
        <v>23</v>
      </c>
      <c r="D10" s="13">
        <v>772600</v>
      </c>
      <c r="E10" s="13">
        <v>771300</v>
      </c>
      <c r="F10" s="13">
        <v>762800</v>
      </c>
      <c r="G10" s="13">
        <v>692300</v>
      </c>
      <c r="H10" s="13">
        <v>621300</v>
      </c>
      <c r="I10" s="13">
        <v>549000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65300</v>
      </c>
      <c r="F14" s="13">
        <v>29800</v>
      </c>
      <c r="G14" s="13" t="s">
        <v>92</v>
      </c>
      <c r="H14" s="13">
        <v>16700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130300</v>
      </c>
      <c r="E15" s="13">
        <v>130500</v>
      </c>
      <c r="F15" s="13">
        <v>117800</v>
      </c>
      <c r="G15" s="13">
        <v>113700</v>
      </c>
      <c r="H15" s="13">
        <v>101300</v>
      </c>
      <c r="I15" s="13">
        <v>77600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1450100</v>
      </c>
      <c r="E17" s="13">
        <v>1305800</v>
      </c>
      <c r="F17" s="13">
        <v>1146000</v>
      </c>
      <c r="G17" s="13">
        <v>978800</v>
      </c>
      <c r="H17" s="13">
        <v>916200</v>
      </c>
      <c r="I17" s="13">
        <v>798200</v>
      </c>
      <c r="J17" s="13">
        <v>667300</v>
      </c>
      <c r="K17" s="13"/>
    </row>
    <row r="18" spans="3:11" x14ac:dyDescent="0.2">
      <c r="C18" s="11" t="s">
        <v>30</v>
      </c>
      <c r="D18" s="13">
        <v>-204500</v>
      </c>
      <c r="E18" s="13">
        <v>-66000</v>
      </c>
      <c r="F18" s="13">
        <v>40500</v>
      </c>
      <c r="G18" s="13">
        <v>19400</v>
      </c>
      <c r="H18" s="13">
        <v>-16100</v>
      </c>
      <c r="I18" s="13">
        <v>14200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4400</v>
      </c>
      <c r="F20" s="13">
        <v>-3200</v>
      </c>
      <c r="G20" s="13">
        <v>-10100</v>
      </c>
      <c r="H20" s="13">
        <v>-14500</v>
      </c>
      <c r="I20" s="13">
        <v>-9300</v>
      </c>
      <c r="J20" s="13">
        <v>-1800</v>
      </c>
      <c r="K20" s="13"/>
    </row>
    <row r="21" spans="3:11" x14ac:dyDescent="0.2">
      <c r="C21" s="11" t="s">
        <v>33</v>
      </c>
      <c r="D21" s="13">
        <v>-77600</v>
      </c>
      <c r="E21" s="13">
        <v>69000</v>
      </c>
      <c r="F21" s="13">
        <v>155100</v>
      </c>
      <c r="G21" s="13">
        <v>123000</v>
      </c>
      <c r="H21" s="13">
        <v>70700</v>
      </c>
      <c r="I21" s="13">
        <v>82500</v>
      </c>
      <c r="J21" s="13">
        <v>77500</v>
      </c>
      <c r="K21" s="13"/>
    </row>
    <row r="22" spans="3:11" x14ac:dyDescent="0.2">
      <c r="C22" s="11" t="s">
        <v>34</v>
      </c>
      <c r="D22" s="13">
        <v>25100</v>
      </c>
      <c r="E22" s="13">
        <v>16800</v>
      </c>
      <c r="F22" s="13">
        <v>16900</v>
      </c>
      <c r="G22" s="13">
        <v>17400</v>
      </c>
      <c r="H22" s="13">
        <v>17500</v>
      </c>
      <c r="I22" s="13">
        <v>14100</v>
      </c>
      <c r="J22" s="13">
        <v>16300</v>
      </c>
      <c r="K22" s="13"/>
    </row>
    <row r="23" spans="3:11" x14ac:dyDescent="0.2">
      <c r="C23" s="11" t="s">
        <v>35</v>
      </c>
      <c r="D23" s="13">
        <v>-233000</v>
      </c>
      <c r="E23" s="13">
        <v>-78400</v>
      </c>
      <c r="F23" s="13">
        <v>20400</v>
      </c>
      <c r="G23" s="13">
        <v>-8000</v>
      </c>
      <c r="H23" s="13">
        <v>-48100</v>
      </c>
      <c r="I23" s="13">
        <v>-9200</v>
      </c>
      <c r="J23" s="13">
        <v>-1700</v>
      </c>
      <c r="K23" s="13"/>
    </row>
    <row r="24" spans="3:11" x14ac:dyDescent="0.2">
      <c r="C24" s="11" t="s">
        <v>36</v>
      </c>
      <c r="D24" s="13">
        <v>12800</v>
      </c>
      <c r="E24" s="13">
        <v>7100</v>
      </c>
      <c r="F24" s="13">
        <v>7700</v>
      </c>
      <c r="G24" s="13">
        <v>-5400</v>
      </c>
      <c r="H24" s="13">
        <v>-30900</v>
      </c>
      <c r="I24" s="13">
        <v>-13200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-245800</v>
      </c>
      <c r="E26" s="13">
        <v>-85500</v>
      </c>
      <c r="F26" s="13">
        <v>12700</v>
      </c>
      <c r="G26" s="13">
        <v>-2600</v>
      </c>
      <c r="H26" s="13">
        <v>-17200</v>
      </c>
      <c r="I26" s="13">
        <v>4000</v>
      </c>
      <c r="J26" s="13">
        <v>10500</v>
      </c>
      <c r="K26" s="13"/>
    </row>
    <row r="27" spans="3:11" x14ac:dyDescent="0.2">
      <c r="C27" s="11" t="s">
        <v>38</v>
      </c>
      <c r="D27" s="13">
        <v>-238700</v>
      </c>
      <c r="E27" s="13">
        <v>-80900</v>
      </c>
      <c r="F27" s="13">
        <v>13300</v>
      </c>
      <c r="G27" s="13">
        <v>-3100</v>
      </c>
      <c r="H27" s="13">
        <v>-16800</v>
      </c>
      <c r="I27" s="13">
        <v>5800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-4400</v>
      </c>
      <c r="F32" s="13">
        <v>3200</v>
      </c>
      <c r="G32" s="13">
        <v>10100</v>
      </c>
      <c r="H32" s="13">
        <v>14500</v>
      </c>
      <c r="I32" s="13">
        <v>9300</v>
      </c>
      <c r="J32" s="13">
        <v>1800</v>
      </c>
      <c r="K32" s="13"/>
    </row>
    <row r="33" spans="2:11" x14ac:dyDescent="0.2">
      <c r="C33" s="11" t="s">
        <v>44</v>
      </c>
      <c r="D33" s="13">
        <v>-238700</v>
      </c>
      <c r="E33" s="13">
        <v>-80900</v>
      </c>
      <c r="F33" s="13">
        <v>13300</v>
      </c>
      <c r="G33" s="13">
        <v>-3100</v>
      </c>
      <c r="H33" s="13">
        <v>-16800</v>
      </c>
      <c r="I33" s="13">
        <v>5800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-238700</v>
      </c>
      <c r="E35" s="13">
        <v>-80900</v>
      </c>
      <c r="F35" s="13">
        <v>13300</v>
      </c>
      <c r="G35" s="13">
        <v>-3100</v>
      </c>
      <c r="H35" s="13">
        <v>-16800</v>
      </c>
      <c r="I35" s="13">
        <v>5800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162200</v>
      </c>
      <c r="F41" s="13">
        <v>429300</v>
      </c>
      <c r="G41" s="13">
        <v>384600</v>
      </c>
      <c r="H41" s="13">
        <v>82500</v>
      </c>
      <c r="I41" s="13">
        <v>289300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109700</v>
      </c>
      <c r="F43" s="13">
        <v>105000</v>
      </c>
      <c r="G43" s="13">
        <v>94700</v>
      </c>
      <c r="H43" s="13">
        <v>78800</v>
      </c>
      <c r="I43" s="13">
        <v>73600</v>
      </c>
      <c r="J43" s="13">
        <v>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33400</v>
      </c>
      <c r="F45" s="13">
        <v>33000</v>
      </c>
      <c r="G45" s="13">
        <v>25900</v>
      </c>
      <c r="H45" s="13">
        <v>21200</v>
      </c>
      <c r="I45" s="13">
        <v>17900</v>
      </c>
      <c r="J45" s="13">
        <v>16800</v>
      </c>
      <c r="K45" s="13"/>
    </row>
    <row r="46" spans="2:11" x14ac:dyDescent="0.2">
      <c r="C46" s="11" t="s">
        <v>54</v>
      </c>
      <c r="D46" s="13">
        <v>263800</v>
      </c>
      <c r="E46" s="13">
        <v>305200</v>
      </c>
      <c r="F46" s="13">
        <v>567300</v>
      </c>
      <c r="G46" s="13">
        <v>505200</v>
      </c>
      <c r="H46" s="13">
        <v>182500</v>
      </c>
      <c r="I46" s="13">
        <v>380900</v>
      </c>
      <c r="J46" s="13">
        <v>131100</v>
      </c>
      <c r="K46" s="13"/>
    </row>
    <row r="47" spans="2:11" x14ac:dyDescent="0.2">
      <c r="C47" s="11" t="s">
        <v>55</v>
      </c>
      <c r="D47" s="13">
        <v>33500</v>
      </c>
      <c r="E47" s="13">
        <v>37400</v>
      </c>
      <c r="F47" s="13">
        <v>18600</v>
      </c>
      <c r="G47" s="13" t="s">
        <v>92</v>
      </c>
      <c r="H47" s="13" t="s">
        <v>92</v>
      </c>
      <c r="I47" s="13">
        <v>2900</v>
      </c>
      <c r="J47" s="13">
        <v>2700</v>
      </c>
      <c r="K47" s="13"/>
    </row>
    <row r="48" spans="2:11" x14ac:dyDescent="0.2">
      <c r="C48" s="11" t="s">
        <v>56</v>
      </c>
      <c r="D48" s="13">
        <v>117400</v>
      </c>
      <c r="E48" s="13">
        <v>144000</v>
      </c>
      <c r="F48" s="13">
        <v>140900</v>
      </c>
      <c r="G48" s="13">
        <v>153200</v>
      </c>
      <c r="H48" s="13">
        <v>136600</v>
      </c>
      <c r="I48" s="13">
        <v>45000</v>
      </c>
      <c r="J48" s="13">
        <v>35900</v>
      </c>
      <c r="K48" s="13"/>
    </row>
    <row r="49" spans="3:11" x14ac:dyDescent="0.2">
      <c r="C49" s="11" t="s">
        <v>57</v>
      </c>
      <c r="D49" s="13">
        <v>1369300</v>
      </c>
      <c r="E49" s="13">
        <v>1563000</v>
      </c>
      <c r="F49" s="13">
        <v>1459200</v>
      </c>
      <c r="G49" s="13">
        <v>1438300</v>
      </c>
      <c r="H49" s="13">
        <v>1445700</v>
      </c>
      <c r="I49" s="13">
        <v>862600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62500</v>
      </c>
      <c r="F52" s="13">
        <v>55200</v>
      </c>
      <c r="G52" s="13">
        <v>47600</v>
      </c>
      <c r="H52" s="13">
        <v>37100</v>
      </c>
      <c r="I52" s="13">
        <v>22400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1877300</v>
      </c>
      <c r="E54" s="13">
        <v>2112200</v>
      </c>
      <c r="F54" s="13">
        <v>2241200</v>
      </c>
      <c r="G54" s="13">
        <v>2144300</v>
      </c>
      <c r="H54" s="13">
        <v>1801900</v>
      </c>
      <c r="I54" s="13">
        <v>1313700</v>
      </c>
      <c r="J54" s="13">
        <v>862100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17300</v>
      </c>
      <c r="F57" s="13">
        <v>19100</v>
      </c>
      <c r="G57" s="13">
        <v>18000</v>
      </c>
      <c r="H57" s="13">
        <v>17300</v>
      </c>
      <c r="I57" s="13">
        <v>19600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44900</v>
      </c>
      <c r="F58" s="13" t="s">
        <v>92</v>
      </c>
      <c r="G58" s="13" t="s">
        <v>92</v>
      </c>
      <c r="H58" s="13">
        <v>0</v>
      </c>
      <c r="I58" s="13">
        <v>165700</v>
      </c>
      <c r="J58" s="13">
        <v>0</v>
      </c>
      <c r="K58" s="13"/>
    </row>
    <row r="59" spans="3:11" x14ac:dyDescent="0.2">
      <c r="C59" s="11" t="s">
        <v>67</v>
      </c>
      <c r="D59" s="13">
        <v>256800</v>
      </c>
      <c r="E59" s="13">
        <v>264800</v>
      </c>
      <c r="F59" s="13">
        <v>269600</v>
      </c>
      <c r="G59" s="13">
        <v>218400</v>
      </c>
      <c r="H59" s="13">
        <v>186500</v>
      </c>
      <c r="I59" s="13">
        <v>158000</v>
      </c>
      <c r="J59" s="13">
        <v>129300</v>
      </c>
      <c r="K59" s="13"/>
    </row>
    <row r="60" spans="3:11" x14ac:dyDescent="0.2">
      <c r="C60" s="11" t="s">
        <v>68</v>
      </c>
      <c r="D60" s="13">
        <v>292500</v>
      </c>
      <c r="E60" s="13">
        <v>327100</v>
      </c>
      <c r="F60" s="13">
        <v>288700</v>
      </c>
      <c r="G60" s="13">
        <v>236400</v>
      </c>
      <c r="H60" s="13">
        <v>203800</v>
      </c>
      <c r="I60" s="13">
        <v>343300</v>
      </c>
      <c r="J60" s="13">
        <v>140400</v>
      </c>
      <c r="K60" s="13"/>
    </row>
    <row r="61" spans="3:11" x14ac:dyDescent="0.2">
      <c r="C61" s="11" t="s">
        <v>69</v>
      </c>
      <c r="D61" s="13">
        <v>876600</v>
      </c>
      <c r="E61" s="13">
        <v>871800</v>
      </c>
      <c r="F61" s="13">
        <v>848900</v>
      </c>
      <c r="G61" s="13">
        <v>756500</v>
      </c>
      <c r="H61" s="13">
        <v>565500</v>
      </c>
      <c r="I61" s="13">
        <v>294700</v>
      </c>
      <c r="J61" s="13">
        <v>240200</v>
      </c>
      <c r="K61" s="13"/>
    </row>
    <row r="62" spans="3:11" x14ac:dyDescent="0.2">
      <c r="C62" s="11" t="s">
        <v>70</v>
      </c>
      <c r="D62" s="13">
        <v>133600</v>
      </c>
      <c r="E62" s="13">
        <v>145700</v>
      </c>
      <c r="F62" s="13">
        <v>144100</v>
      </c>
      <c r="G62" s="13">
        <v>175600</v>
      </c>
      <c r="H62" s="13">
        <v>165000</v>
      </c>
      <c r="I62" s="13">
        <v>43100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1309100</v>
      </c>
      <c r="E66" s="13">
        <v>1357600</v>
      </c>
      <c r="F66" s="13">
        <v>1284100</v>
      </c>
      <c r="G66" s="13">
        <v>1168000</v>
      </c>
      <c r="H66" s="13">
        <v>932800</v>
      </c>
      <c r="I66" s="13">
        <v>680000</v>
      </c>
      <c r="J66" s="13">
        <v>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-357700</v>
      </c>
      <c r="E72" s="13">
        <v>-118900</v>
      </c>
      <c r="F72" s="13">
        <v>-38000</v>
      </c>
      <c r="G72" s="13">
        <v>-79900</v>
      </c>
      <c r="H72" s="13">
        <v>-75700</v>
      </c>
      <c r="I72" s="13">
        <v>-58900</v>
      </c>
      <c r="J72" s="13">
        <v>-73900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754600</v>
      </c>
      <c r="F76" s="13">
        <v>957100</v>
      </c>
      <c r="G76" s="13">
        <v>976300</v>
      </c>
      <c r="H76" s="13">
        <v>869100</v>
      </c>
      <c r="I76" s="13">
        <v>633700</v>
      </c>
      <c r="J76" s="13">
        <v>437200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-238700</v>
      </c>
      <c r="E81" s="13">
        <v>-80900</v>
      </c>
      <c r="F81" s="13">
        <v>13300</v>
      </c>
      <c r="G81" s="13">
        <v>-3100</v>
      </c>
      <c r="H81" s="13">
        <v>-16800</v>
      </c>
      <c r="I81" s="13">
        <v>5800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130500</v>
      </c>
      <c r="F83" s="13">
        <v>117800</v>
      </c>
      <c r="G83" s="13">
        <v>113700</v>
      </c>
      <c r="H83" s="13">
        <v>101300</v>
      </c>
      <c r="I83" s="13">
        <v>77600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154900</v>
      </c>
      <c r="E89" s="13">
        <v>117000</v>
      </c>
      <c r="F89" s="13">
        <v>250600</v>
      </c>
      <c r="G89" s="13">
        <v>169800</v>
      </c>
      <c r="H89" s="13">
        <v>108700</v>
      </c>
      <c r="I89" s="13">
        <v>117400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-16200</v>
      </c>
      <c r="F91" s="13">
        <v>-23700</v>
      </c>
      <c r="G91" s="13">
        <v>-12100</v>
      </c>
      <c r="H91" s="13">
        <v>-19800</v>
      </c>
      <c r="I91" s="13">
        <v>-20500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-251100</v>
      </c>
      <c r="F94" s="13">
        <v>-176100</v>
      </c>
      <c r="G94" s="13">
        <v>-100000</v>
      </c>
      <c r="H94" s="13">
        <v>-375700</v>
      </c>
      <c r="I94" s="13">
        <v>-241700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-72700</v>
      </c>
      <c r="E100" s="13">
        <v>-127000</v>
      </c>
      <c r="F100" s="13">
        <v>-29200</v>
      </c>
      <c r="G100" s="13">
        <v>233000</v>
      </c>
      <c r="H100" s="13">
        <v>60500</v>
      </c>
      <c r="I100" s="13">
        <v>352300</v>
      </c>
      <c r="J100" s="13">
        <v>-72100</v>
      </c>
      <c r="K100" s="13"/>
    </row>
    <row r="101" spans="3:11" x14ac:dyDescent="0.2">
      <c r="C101" s="11" t="s">
        <v>19</v>
      </c>
      <c r="D101" s="13">
        <v>1100</v>
      </c>
      <c r="E101" s="13">
        <v>-6200</v>
      </c>
      <c r="F101" s="13">
        <v>-600</v>
      </c>
      <c r="G101" s="13">
        <v>-800</v>
      </c>
      <c r="H101" s="13">
        <v>-400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-70800</v>
      </c>
      <c r="E102" s="13">
        <v>-267300</v>
      </c>
      <c r="F102" s="13">
        <v>44700</v>
      </c>
      <c r="G102" s="13">
        <v>302000</v>
      </c>
      <c r="H102" s="13">
        <v>-206900</v>
      </c>
      <c r="I102" s="13">
        <v>227400</v>
      </c>
      <c r="J102" s="13">
        <v>7500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1229900</v>
      </c>
      <c r="E8" s="13">
        <v>1117600</v>
      </c>
      <c r="F8" s="13">
        <v>1024300</v>
      </c>
      <c r="G8" s="13">
        <v>684200</v>
      </c>
      <c r="H8" s="13">
        <v>1174800</v>
      </c>
      <c r="I8" s="13">
        <v>972600</v>
      </c>
      <c r="J8" s="13">
        <v>843700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602900</v>
      </c>
      <c r="I9" s="13">
        <v>503400</v>
      </c>
      <c r="J9" s="13">
        <v>396600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571900</v>
      </c>
      <c r="I10" s="13">
        <v>469200</v>
      </c>
      <c r="J10" s="13">
        <v>447100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1300</v>
      </c>
      <c r="F14" s="13">
        <v>2000</v>
      </c>
      <c r="G14" s="13">
        <v>-163200</v>
      </c>
      <c r="H14" s="13">
        <v>2300</v>
      </c>
      <c r="I14" s="13">
        <v>25000</v>
      </c>
      <c r="J14" s="13">
        <v>22900</v>
      </c>
      <c r="K14" s="13"/>
    </row>
    <row r="15" spans="1:11" x14ac:dyDescent="0.2">
      <c r="C15" s="11" t="s">
        <v>28</v>
      </c>
      <c r="D15" s="13">
        <v>38200</v>
      </c>
      <c r="E15" s="13">
        <v>36900</v>
      </c>
      <c r="F15" s="13">
        <v>35400</v>
      </c>
      <c r="G15" s="13">
        <v>19700</v>
      </c>
      <c r="H15" s="13">
        <v>15100</v>
      </c>
      <c r="I15" s="13">
        <v>14200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808100</v>
      </c>
      <c r="E17" s="13">
        <v>734900</v>
      </c>
      <c r="F17" s="13">
        <v>613200</v>
      </c>
      <c r="G17" s="13">
        <v>163200</v>
      </c>
      <c r="H17" s="13">
        <v>928900</v>
      </c>
      <c r="I17" s="13">
        <v>822100</v>
      </c>
      <c r="J17" s="13">
        <v>732200</v>
      </c>
      <c r="K17" s="13"/>
    </row>
    <row r="18" spans="3:11" x14ac:dyDescent="0.2">
      <c r="C18" s="11" t="s">
        <v>30</v>
      </c>
      <c r="D18" s="13">
        <v>421900</v>
      </c>
      <c r="E18" s="13">
        <v>382700</v>
      </c>
      <c r="F18" s="13">
        <v>411100</v>
      </c>
      <c r="G18" s="13">
        <v>521000</v>
      </c>
      <c r="H18" s="13">
        <v>245900</v>
      </c>
      <c r="I18" s="13">
        <v>150600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5800</v>
      </c>
      <c r="F20" s="13">
        <v>2600</v>
      </c>
      <c r="G20" s="13">
        <v>1100</v>
      </c>
      <c r="H20" s="13">
        <v>-200</v>
      </c>
      <c r="I20" s="13">
        <v>-2300</v>
      </c>
      <c r="J20" s="13">
        <v>400</v>
      </c>
      <c r="K20" s="13"/>
    </row>
    <row r="21" spans="3:11" x14ac:dyDescent="0.2">
      <c r="C21" s="11" t="s">
        <v>33</v>
      </c>
      <c r="D21" s="13">
        <v>460200</v>
      </c>
      <c r="E21" s="13">
        <v>425300</v>
      </c>
      <c r="F21" s="13">
        <v>449000</v>
      </c>
      <c r="G21" s="13">
        <v>541800</v>
      </c>
      <c r="H21" s="13">
        <v>260700</v>
      </c>
      <c r="I21" s="13">
        <v>163400</v>
      </c>
      <c r="J21" s="13">
        <v>126300</v>
      </c>
      <c r="K21" s="13"/>
    </row>
    <row r="22" spans="3:11" x14ac:dyDescent="0.2">
      <c r="C22" s="11" t="s">
        <v>34</v>
      </c>
      <c r="D22" s="13">
        <v>194800</v>
      </c>
      <c r="E22" s="13">
        <v>115900</v>
      </c>
      <c r="F22" s="13">
        <v>76500</v>
      </c>
      <c r="G22" s="13">
        <v>86700</v>
      </c>
      <c r="H22" s="13">
        <v>75600</v>
      </c>
      <c r="I22" s="13">
        <v>79400</v>
      </c>
      <c r="J22" s="13">
        <v>74000</v>
      </c>
      <c r="K22" s="13"/>
    </row>
    <row r="23" spans="3:11" x14ac:dyDescent="0.2">
      <c r="C23" s="11" t="s">
        <v>35</v>
      </c>
      <c r="D23" s="13">
        <v>227200</v>
      </c>
      <c r="E23" s="13">
        <v>272600</v>
      </c>
      <c r="F23" s="13">
        <v>337200</v>
      </c>
      <c r="G23" s="13">
        <v>435400</v>
      </c>
      <c r="H23" s="13">
        <v>170100</v>
      </c>
      <c r="I23" s="13">
        <v>68900</v>
      </c>
      <c r="J23" s="13">
        <v>37900</v>
      </c>
      <c r="K23" s="13"/>
    </row>
    <row r="24" spans="3:11" x14ac:dyDescent="0.2">
      <c r="C24" s="11" t="s">
        <v>36</v>
      </c>
      <c r="D24" s="13">
        <v>52100</v>
      </c>
      <c r="E24" s="13">
        <v>65200</v>
      </c>
      <c r="F24" s="13">
        <v>80100</v>
      </c>
      <c r="G24" s="13">
        <v>57200</v>
      </c>
      <c r="H24" s="13">
        <v>42100</v>
      </c>
      <c r="I24" s="13">
        <v>15600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207400</v>
      </c>
      <c r="F26" s="13">
        <v>257100</v>
      </c>
      <c r="G26" s="13">
        <v>378200</v>
      </c>
      <c r="H26" s="13">
        <v>128000</v>
      </c>
      <c r="I26" s="13">
        <v>53300</v>
      </c>
      <c r="J26" s="13">
        <v>21700</v>
      </c>
      <c r="K26" s="13"/>
    </row>
    <row r="27" spans="3:11" x14ac:dyDescent="0.2">
      <c r="C27" s="11" t="s">
        <v>38</v>
      </c>
      <c r="D27" s="13">
        <v>175100</v>
      </c>
      <c r="E27" s="13">
        <v>207400</v>
      </c>
      <c r="F27" s="13">
        <v>256300</v>
      </c>
      <c r="G27" s="13">
        <v>378100</v>
      </c>
      <c r="H27" s="13">
        <v>128000</v>
      </c>
      <c r="I27" s="13">
        <v>53300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-91400</v>
      </c>
      <c r="I29" s="13">
        <v>16800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-5800</v>
      </c>
      <c r="F32" s="13">
        <v>-2600</v>
      </c>
      <c r="G32" s="13">
        <v>-1100</v>
      </c>
      <c r="H32" s="13">
        <v>200</v>
      </c>
      <c r="I32" s="13">
        <v>2300</v>
      </c>
      <c r="J32" s="13">
        <v>-400</v>
      </c>
      <c r="K32" s="13"/>
    </row>
    <row r="33" spans="2:11" x14ac:dyDescent="0.2">
      <c r="C33" s="11" t="s">
        <v>44</v>
      </c>
      <c r="D33" s="13">
        <v>175100</v>
      </c>
      <c r="E33" s="13">
        <v>207400</v>
      </c>
      <c r="F33" s="13">
        <v>256300</v>
      </c>
      <c r="G33" s="13">
        <v>377800</v>
      </c>
      <c r="H33" s="13">
        <v>36600</v>
      </c>
      <c r="I33" s="13">
        <v>70100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207400</v>
      </c>
      <c r="F35" s="13">
        <v>256300</v>
      </c>
      <c r="G35" s="13">
        <v>377800</v>
      </c>
      <c r="H35" s="13">
        <v>36600</v>
      </c>
      <c r="I35" s="13">
        <v>70100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100200</v>
      </c>
      <c r="F41" s="13">
        <v>165500</v>
      </c>
      <c r="G41" s="13">
        <v>297300</v>
      </c>
      <c r="H41" s="13">
        <v>35900</v>
      </c>
      <c r="I41" s="13">
        <v>52900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3673300</v>
      </c>
      <c r="E43" s="13">
        <v>3062300</v>
      </c>
      <c r="F43" s="13">
        <v>2015800</v>
      </c>
      <c r="G43" s="13">
        <v>1241500</v>
      </c>
      <c r="H43" s="13">
        <v>1095500</v>
      </c>
      <c r="I43" s="13">
        <v>888900</v>
      </c>
      <c r="J43" s="13">
        <v>708800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395100</v>
      </c>
      <c r="E45" s="13">
        <v>144500</v>
      </c>
      <c r="F45" s="13">
        <v>112700</v>
      </c>
      <c r="G45" s="13">
        <v>112200</v>
      </c>
      <c r="H45" s="13">
        <v>76700</v>
      </c>
      <c r="I45" s="13">
        <v>54300</v>
      </c>
      <c r="J45" s="13">
        <v>53300</v>
      </c>
      <c r="K45" s="13"/>
    </row>
    <row r="46" spans="2:11" x14ac:dyDescent="0.2">
      <c r="C46" s="11" t="s">
        <v>54</v>
      </c>
      <c r="D46" s="13">
        <v>4122700</v>
      </c>
      <c r="E46" s="13">
        <v>3306900</v>
      </c>
      <c r="F46" s="13">
        <v>2294000</v>
      </c>
      <c r="G46" s="13">
        <v>1651000</v>
      </c>
      <c r="H46" s="13">
        <v>1208100</v>
      </c>
      <c r="I46" s="13">
        <v>996100</v>
      </c>
      <c r="J46" s="13">
        <v>830800</v>
      </c>
      <c r="K46" s="13"/>
    </row>
    <row r="47" spans="2:11" x14ac:dyDescent="0.2">
      <c r="C47" s="11" t="s">
        <v>55</v>
      </c>
      <c r="D47" s="13">
        <v>16100</v>
      </c>
      <c r="E47" s="13">
        <v>23800</v>
      </c>
      <c r="F47" s="13">
        <v>21100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112600</v>
      </c>
      <c r="F48" s="13">
        <v>101500</v>
      </c>
      <c r="G48" s="13">
        <v>119500</v>
      </c>
      <c r="H48" s="13">
        <v>74100</v>
      </c>
      <c r="I48" s="13">
        <v>49600</v>
      </c>
      <c r="J48" s="13">
        <v>48500</v>
      </c>
      <c r="K48" s="13"/>
    </row>
    <row r="49" spans="3:11" x14ac:dyDescent="0.2">
      <c r="C49" s="11" t="s">
        <v>57</v>
      </c>
      <c r="D49" s="13">
        <v>298300</v>
      </c>
      <c r="E49" s="13">
        <v>306700</v>
      </c>
      <c r="F49" s="13">
        <v>314700</v>
      </c>
      <c r="G49" s="13">
        <v>294000</v>
      </c>
      <c r="H49" s="13">
        <v>269200</v>
      </c>
      <c r="I49" s="13">
        <v>270300</v>
      </c>
      <c r="J49" s="13">
        <v>271300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30900</v>
      </c>
      <c r="F52" s="13">
        <v>30200</v>
      </c>
      <c r="G52" s="13">
        <v>43500</v>
      </c>
      <c r="H52" s="13">
        <v>22900</v>
      </c>
      <c r="I52" s="13">
        <v>12300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4585500</v>
      </c>
      <c r="E54" s="13">
        <v>3780900</v>
      </c>
      <c r="F54" s="13">
        <v>2761500</v>
      </c>
      <c r="G54" s="13">
        <v>2108100</v>
      </c>
      <c r="H54" s="13">
        <v>1574400</v>
      </c>
      <c r="I54" s="13">
        <v>1328200</v>
      </c>
      <c r="J54" s="13">
        <v>1159500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30800</v>
      </c>
      <c r="F57" s="13">
        <v>37200</v>
      </c>
      <c r="G57" s="13">
        <v>26700</v>
      </c>
      <c r="H57" s="13">
        <v>23800</v>
      </c>
      <c r="I57" s="13">
        <v>32600</v>
      </c>
      <c r="J57" s="13">
        <v>25600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217800</v>
      </c>
      <c r="E59" s="13">
        <v>167500</v>
      </c>
      <c r="F59" s="13">
        <v>118900</v>
      </c>
      <c r="G59" s="13">
        <v>100000</v>
      </c>
      <c r="H59" s="13">
        <v>98300</v>
      </c>
      <c r="I59" s="13">
        <v>56700</v>
      </c>
      <c r="J59" s="13">
        <v>48500</v>
      </c>
      <c r="K59" s="13"/>
    </row>
    <row r="60" spans="3:11" x14ac:dyDescent="0.2">
      <c r="C60" s="11" t="s">
        <v>68</v>
      </c>
      <c r="D60" s="13">
        <v>261200</v>
      </c>
      <c r="E60" s="13">
        <v>198300</v>
      </c>
      <c r="F60" s="13">
        <v>156100</v>
      </c>
      <c r="G60" s="13">
        <v>126700</v>
      </c>
      <c r="H60" s="13">
        <v>122200</v>
      </c>
      <c r="I60" s="13">
        <v>89300</v>
      </c>
      <c r="J60" s="13">
        <v>77100</v>
      </c>
      <c r="K60" s="13"/>
    </row>
    <row r="61" spans="3:11" x14ac:dyDescent="0.2">
      <c r="C61" s="11" t="s">
        <v>69</v>
      </c>
      <c r="D61" s="13">
        <v>2943800</v>
      </c>
      <c r="E61" s="13">
        <v>2258700</v>
      </c>
      <c r="F61" s="13">
        <v>1384400</v>
      </c>
      <c r="G61" s="13">
        <v>946500</v>
      </c>
      <c r="H61" s="13">
        <v>991200</v>
      </c>
      <c r="I61" s="13">
        <v>857900</v>
      </c>
      <c r="J61" s="13">
        <v>788500</v>
      </c>
      <c r="K61" s="13"/>
    </row>
    <row r="62" spans="3:11" x14ac:dyDescent="0.2">
      <c r="C62" s="11" t="s">
        <v>70</v>
      </c>
      <c r="D62" s="13">
        <v>140400</v>
      </c>
      <c r="E62" s="13">
        <v>137800</v>
      </c>
      <c r="F62" s="13">
        <v>127900</v>
      </c>
      <c r="G62" s="13">
        <v>116100</v>
      </c>
      <c r="H62" s="13">
        <v>84400</v>
      </c>
      <c r="I62" s="13">
        <v>33200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3345400</v>
      </c>
      <c r="E66" s="13">
        <v>2594700</v>
      </c>
      <c r="F66" s="13">
        <v>1668400</v>
      </c>
      <c r="G66" s="13">
        <v>1190700</v>
      </c>
      <c r="H66" s="13">
        <v>1197700</v>
      </c>
      <c r="I66" s="13">
        <v>980400</v>
      </c>
      <c r="J66" s="13">
        <v>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1488300</v>
      </c>
      <c r="E72" s="13">
        <v>1313200</v>
      </c>
      <c r="F72" s="13">
        <v>1105800</v>
      </c>
      <c r="G72" s="13">
        <v>849500</v>
      </c>
      <c r="H72" s="13">
        <v>372700</v>
      </c>
      <c r="I72" s="13">
        <v>336400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1240200</v>
      </c>
      <c r="E76" s="13">
        <v>1186100</v>
      </c>
      <c r="F76" s="13">
        <v>1093100</v>
      </c>
      <c r="G76" s="13">
        <v>917300</v>
      </c>
      <c r="H76" s="13">
        <v>376600</v>
      </c>
      <c r="I76" s="13">
        <v>347800</v>
      </c>
      <c r="J76" s="13">
        <v>281700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207400</v>
      </c>
      <c r="F81" s="13">
        <v>256300</v>
      </c>
      <c r="G81" s="13">
        <v>377800</v>
      </c>
      <c r="H81" s="13">
        <v>36600</v>
      </c>
      <c r="I81" s="13">
        <v>70100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36900</v>
      </c>
      <c r="F83" s="13">
        <v>35400</v>
      </c>
      <c r="G83" s="13">
        <v>19700</v>
      </c>
      <c r="H83" s="13">
        <v>15100</v>
      </c>
      <c r="I83" s="13">
        <v>15200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1166900</v>
      </c>
      <c r="E89" s="13">
        <v>894000</v>
      </c>
      <c r="F89" s="13">
        <v>471900</v>
      </c>
      <c r="G89" s="13">
        <v>740900</v>
      </c>
      <c r="H89" s="13">
        <v>875600</v>
      </c>
      <c r="I89" s="13">
        <v>684800</v>
      </c>
      <c r="J89" s="13">
        <v>447200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-43600</v>
      </c>
      <c r="F91" s="13">
        <v>-29700</v>
      </c>
      <c r="G91" s="13">
        <v>-29500</v>
      </c>
      <c r="H91" s="13">
        <v>-20100</v>
      </c>
      <c r="I91" s="13">
        <v>-16100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-1494700</v>
      </c>
      <c r="E94" s="13">
        <v>-1666300</v>
      </c>
      <c r="F94" s="13">
        <v>-980400</v>
      </c>
      <c r="G94" s="13">
        <v>83600</v>
      </c>
      <c r="H94" s="13">
        <v>-941400</v>
      </c>
      <c r="I94" s="13">
        <v>-720900</v>
      </c>
      <c r="J94" s="13">
        <v>-524600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724900</v>
      </c>
      <c r="F100" s="13">
        <v>365100</v>
      </c>
      <c r="G100" s="13">
        <v>-536000</v>
      </c>
      <c r="H100" s="13">
        <v>95500</v>
      </c>
      <c r="I100" s="13">
        <v>22500</v>
      </c>
      <c r="J100" s="13">
        <v>104600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-200</v>
      </c>
      <c r="H101" s="13">
        <v>1000</v>
      </c>
      <c r="I101" s="13">
        <v>-7300</v>
      </c>
      <c r="J101" s="13">
        <v>4700</v>
      </c>
      <c r="K101" s="13"/>
    </row>
    <row r="102" spans="3:11" x14ac:dyDescent="0.2">
      <c r="C102" s="11" t="s">
        <v>20</v>
      </c>
      <c r="D102" s="13">
        <v>199000</v>
      </c>
      <c r="E102" s="13">
        <v>-47500</v>
      </c>
      <c r="F102" s="13">
        <v>-143300</v>
      </c>
      <c r="G102" s="13">
        <v>288200</v>
      </c>
      <c r="H102" s="13">
        <v>30700</v>
      </c>
      <c r="I102" s="13">
        <v>-20900</v>
      </c>
      <c r="J102" s="13">
        <v>31900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39900</v>
      </c>
      <c r="I8" s="13">
        <v>43000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31800</v>
      </c>
      <c r="I9" s="13">
        <v>34000</v>
      </c>
      <c r="J9" s="13">
        <v>38400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8200</v>
      </c>
      <c r="I10" s="13">
        <v>9000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8000</v>
      </c>
      <c r="F12" s="13">
        <v>4800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>
        <v>39300</v>
      </c>
      <c r="G14" s="13" t="s">
        <v>92</v>
      </c>
      <c r="H14" s="13">
        <v>0</v>
      </c>
      <c r="I14" s="13">
        <v>9400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 t="s">
        <v>92</v>
      </c>
      <c r="H15" s="13">
        <v>2300</v>
      </c>
      <c r="I15" s="13">
        <v>2900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27400</v>
      </c>
      <c r="F17" s="13">
        <v>64600</v>
      </c>
      <c r="G17" s="13">
        <v>5600</v>
      </c>
      <c r="H17" s="13">
        <v>46200</v>
      </c>
      <c r="I17" s="13">
        <v>50100</v>
      </c>
      <c r="J17" s="13">
        <v>59500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-6300</v>
      </c>
      <c r="I18" s="13">
        <v>-7100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1800</v>
      </c>
      <c r="I20" s="13">
        <v>-2700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-2300</v>
      </c>
      <c r="I21" s="13">
        <v>-6900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-17300</v>
      </c>
      <c r="E23" s="13">
        <v>-20000</v>
      </c>
      <c r="F23" s="13">
        <v>-56400</v>
      </c>
      <c r="G23" s="13">
        <v>-6900</v>
      </c>
      <c r="H23" s="13">
        <v>-5200</v>
      </c>
      <c r="I23" s="13">
        <v>-10500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-7500</v>
      </c>
      <c r="G24" s="13" t="s">
        <v>92</v>
      </c>
      <c r="H24" s="13">
        <v>400</v>
      </c>
      <c r="I24" s="13">
        <v>6300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-18500</v>
      </c>
      <c r="F26" s="13">
        <v>-49000</v>
      </c>
      <c r="G26" s="13">
        <v>-6900</v>
      </c>
      <c r="H26" s="13">
        <v>-5600</v>
      </c>
      <c r="I26" s="13">
        <v>-16900</v>
      </c>
      <c r="J26" s="13">
        <v>-9100</v>
      </c>
      <c r="K26" s="13"/>
    </row>
    <row r="27" spans="3:11" x14ac:dyDescent="0.2">
      <c r="C27" s="11" t="s">
        <v>38</v>
      </c>
      <c r="D27" s="13">
        <v>-17500</v>
      </c>
      <c r="E27" s="13">
        <v>-18800</v>
      </c>
      <c r="F27" s="13">
        <v>-49000</v>
      </c>
      <c r="G27" s="13">
        <v>-6900</v>
      </c>
      <c r="H27" s="13">
        <v>-6000</v>
      </c>
      <c r="I27" s="13">
        <v>-19500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-1800</v>
      </c>
      <c r="I32" s="13">
        <v>2700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-18800</v>
      </c>
      <c r="F33" s="13">
        <v>-49000</v>
      </c>
      <c r="G33" s="13">
        <v>-6900</v>
      </c>
      <c r="H33" s="13">
        <v>-6000</v>
      </c>
      <c r="I33" s="13">
        <v>-19500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-18800</v>
      </c>
      <c r="F35" s="13">
        <v>-49000</v>
      </c>
      <c r="G35" s="13">
        <v>-6900</v>
      </c>
      <c r="H35" s="13">
        <v>-6000</v>
      </c>
      <c r="I35" s="13">
        <v>-19500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17700</v>
      </c>
      <c r="F41" s="13">
        <v>17400</v>
      </c>
      <c r="G41" s="13">
        <v>1600</v>
      </c>
      <c r="H41" s="13">
        <v>400</v>
      </c>
      <c r="I41" s="13">
        <v>1400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6400</v>
      </c>
      <c r="I43" s="13">
        <v>7900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700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3600</v>
      </c>
      <c r="E46" s="13">
        <v>18400</v>
      </c>
      <c r="F46" s="13">
        <v>17700</v>
      </c>
      <c r="G46" s="13">
        <v>2300</v>
      </c>
      <c r="H46" s="13">
        <v>7600</v>
      </c>
      <c r="I46" s="13">
        <v>10100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 t="s">
        <v>92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8500</v>
      </c>
      <c r="G49" s="13">
        <v>1800</v>
      </c>
      <c r="H49" s="13">
        <v>17300</v>
      </c>
      <c r="I49" s="13">
        <v>19500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19600</v>
      </c>
      <c r="F54" s="13">
        <v>26700</v>
      </c>
      <c r="G54" s="13">
        <v>4100</v>
      </c>
      <c r="H54" s="13">
        <v>25300</v>
      </c>
      <c r="I54" s="13">
        <v>29600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700</v>
      </c>
      <c r="H57" s="13">
        <v>4700</v>
      </c>
      <c r="I57" s="13">
        <v>4400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4900</v>
      </c>
      <c r="I58" s="13">
        <v>5200</v>
      </c>
      <c r="J58" s="13">
        <v>4800</v>
      </c>
      <c r="K58" s="13"/>
    </row>
    <row r="59" spans="3:11" x14ac:dyDescent="0.2">
      <c r="C59" s="11" t="s">
        <v>67</v>
      </c>
      <c r="D59" s="13">
        <v>1100</v>
      </c>
      <c r="E59" s="13">
        <v>3500</v>
      </c>
      <c r="F59" s="13">
        <v>1400</v>
      </c>
      <c r="G59" s="13" t="s">
        <v>92</v>
      </c>
      <c r="H59" s="13">
        <v>4900</v>
      </c>
      <c r="I59" s="13">
        <v>5100</v>
      </c>
      <c r="J59" s="13">
        <v>20200</v>
      </c>
      <c r="K59" s="13"/>
    </row>
    <row r="60" spans="3:11" x14ac:dyDescent="0.2">
      <c r="C60" s="11" t="s">
        <v>68</v>
      </c>
      <c r="D60" s="13">
        <v>2300</v>
      </c>
      <c r="E60" s="13">
        <v>4000</v>
      </c>
      <c r="F60" s="13">
        <v>2100</v>
      </c>
      <c r="G60" s="13">
        <v>700</v>
      </c>
      <c r="H60" s="13">
        <v>14500</v>
      </c>
      <c r="I60" s="13">
        <v>14700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2300</v>
      </c>
      <c r="G62" s="13" t="s">
        <v>92</v>
      </c>
      <c r="H62" s="13">
        <v>200</v>
      </c>
      <c r="I62" s="13">
        <v>4200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4900</v>
      </c>
      <c r="F66" s="13">
        <v>4400</v>
      </c>
      <c r="G66" s="13">
        <v>700</v>
      </c>
      <c r="H66" s="13">
        <v>14700</v>
      </c>
      <c r="I66" s="13">
        <v>18900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-79200</v>
      </c>
      <c r="F72" s="13">
        <v>-60700</v>
      </c>
      <c r="G72" s="13">
        <v>-11800</v>
      </c>
      <c r="H72" s="13">
        <v>-40500</v>
      </c>
      <c r="I72" s="13">
        <v>-34500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14700</v>
      </c>
      <c r="F76" s="13">
        <v>22300</v>
      </c>
      <c r="G76" s="13">
        <v>3400</v>
      </c>
      <c r="H76" s="13">
        <v>10600</v>
      </c>
      <c r="I76" s="13">
        <v>10800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-17500</v>
      </c>
      <c r="E81" s="13">
        <v>-18800</v>
      </c>
      <c r="F81" s="13">
        <v>-49000</v>
      </c>
      <c r="G81" s="13">
        <v>-6900</v>
      </c>
      <c r="H81" s="13">
        <v>-6000</v>
      </c>
      <c r="I81" s="13">
        <v>-19500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100</v>
      </c>
      <c r="H83" s="13">
        <v>2300</v>
      </c>
      <c r="I83" s="13">
        <v>2900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-17100</v>
      </c>
      <c r="F89" s="13">
        <v>-11500</v>
      </c>
      <c r="G89" s="13">
        <v>-3900</v>
      </c>
      <c r="H89" s="13">
        <v>-2500</v>
      </c>
      <c r="I89" s="13">
        <v>-2600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 t="s">
        <v>92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2200</v>
      </c>
      <c r="G94" s="13">
        <v>0</v>
      </c>
      <c r="H94" s="13">
        <v>-300</v>
      </c>
      <c r="I94" s="13">
        <v>-3600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18200</v>
      </c>
      <c r="F100" s="13">
        <v>24900</v>
      </c>
      <c r="G100" s="13">
        <v>5500</v>
      </c>
      <c r="H100" s="13">
        <v>1800</v>
      </c>
      <c r="I100" s="13">
        <v>2700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400</v>
      </c>
      <c r="F102" s="13">
        <v>15800</v>
      </c>
      <c r="G102" s="13">
        <v>1500</v>
      </c>
      <c r="H102" s="13">
        <v>-900</v>
      </c>
      <c r="I102" s="13">
        <v>-3500</v>
      </c>
      <c r="J102" s="13">
        <v>3500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6" width="12.85546875" style="11" bestFit="1" customWidth="1"/>
    <col min="7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44593</v>
      </c>
      <c r="G7" s="12">
        <v>44563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63100</v>
      </c>
      <c r="E9" s="13">
        <v>23200</v>
      </c>
      <c r="F9" s="13">
        <v>2000</v>
      </c>
      <c r="G9" s="13">
        <v>2000</v>
      </c>
      <c r="H9" s="13">
        <v>3400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-55400</v>
      </c>
      <c r="E10" s="13">
        <v>-17000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58100</v>
      </c>
      <c r="F12" s="13">
        <v>37900</v>
      </c>
      <c r="G12" s="13">
        <v>37900</v>
      </c>
      <c r="H12" s="13">
        <v>14400</v>
      </c>
      <c r="I12" s="13">
        <v>12100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4900</v>
      </c>
      <c r="F14" s="13" t="s">
        <v>92</v>
      </c>
      <c r="G14" s="13" t="s">
        <v>92</v>
      </c>
      <c r="H14" s="13">
        <v>-1600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138200</v>
      </c>
      <c r="F17" s="13" t="s">
        <v>92</v>
      </c>
      <c r="G17" s="13">
        <v>69500</v>
      </c>
      <c r="H17" s="13">
        <v>21900</v>
      </c>
      <c r="I17" s="13">
        <v>16500</v>
      </c>
      <c r="J17" s="13" t="s">
        <v>92</v>
      </c>
      <c r="K17" s="13"/>
    </row>
    <row r="18" spans="3:11" x14ac:dyDescent="0.2">
      <c r="C18" s="11" t="s">
        <v>30</v>
      </c>
      <c r="D18" s="13">
        <v>-230300</v>
      </c>
      <c r="E18" s="13">
        <v>-132000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80400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-176300</v>
      </c>
      <c r="E21" s="13">
        <v>-44200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 t="s">
        <v>92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-214800</v>
      </c>
      <c r="E23" s="13">
        <v>-51600</v>
      </c>
      <c r="F23" s="13" t="s">
        <v>92</v>
      </c>
      <c r="G23" s="13">
        <v>-125900</v>
      </c>
      <c r="H23" s="13">
        <v>-39700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-51600</v>
      </c>
      <c r="F26" s="13" t="s">
        <v>92</v>
      </c>
      <c r="G26" s="13">
        <v>-125900</v>
      </c>
      <c r="H26" s="13">
        <v>-39700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-214100</v>
      </c>
      <c r="E27" s="13">
        <v>-51600</v>
      </c>
      <c r="F27" s="13" t="s">
        <v>92</v>
      </c>
      <c r="G27" s="13">
        <v>-125900</v>
      </c>
      <c r="H27" s="13">
        <v>-39700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-80400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-214100</v>
      </c>
      <c r="E33" s="13">
        <v>-51600</v>
      </c>
      <c r="F33" s="13" t="s">
        <v>92</v>
      </c>
      <c r="G33" s="13">
        <v>-125900</v>
      </c>
      <c r="H33" s="13">
        <v>-39700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-214100</v>
      </c>
      <c r="E35" s="13">
        <v>-51600</v>
      </c>
      <c r="F35" s="13" t="s">
        <v>92</v>
      </c>
      <c r="G35" s="13">
        <v>-125900</v>
      </c>
      <c r="H35" s="13">
        <v>-39700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44593</v>
      </c>
      <c r="G38" s="12">
        <v>44563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322900</v>
      </c>
      <c r="F41" s="13">
        <v>385300</v>
      </c>
      <c r="G41" s="13">
        <v>385300</v>
      </c>
      <c r="H41" s="13">
        <v>29100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73700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6000</v>
      </c>
      <c r="F45" s="13">
        <v>12800</v>
      </c>
      <c r="G45" s="13">
        <v>12800</v>
      </c>
      <c r="H45" s="13">
        <v>3900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323200</v>
      </c>
      <c r="E46" s="13">
        <v>329600</v>
      </c>
      <c r="F46" s="13" t="s">
        <v>92</v>
      </c>
      <c r="G46" s="13">
        <v>398100</v>
      </c>
      <c r="H46" s="13">
        <v>33000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110000</v>
      </c>
      <c r="F48" s="13">
        <v>76600</v>
      </c>
      <c r="G48" s="13">
        <v>83300</v>
      </c>
      <c r="H48" s="13">
        <v>31300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54300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900</v>
      </c>
      <c r="F52" s="13">
        <v>1200</v>
      </c>
      <c r="G52" s="13">
        <v>1200</v>
      </c>
      <c r="H52" s="13">
        <v>600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564300</v>
      </c>
      <c r="E54" s="13">
        <v>440600</v>
      </c>
      <c r="F54" s="13" t="s">
        <v>92</v>
      </c>
      <c r="G54" s="13">
        <v>482600</v>
      </c>
      <c r="H54" s="13">
        <v>65000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7100</v>
      </c>
      <c r="F57" s="13">
        <v>3100</v>
      </c>
      <c r="G57" s="13">
        <v>3100</v>
      </c>
      <c r="H57" s="13">
        <v>2100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16000</v>
      </c>
      <c r="F59" s="13">
        <v>16800</v>
      </c>
      <c r="G59" s="13">
        <v>17500</v>
      </c>
      <c r="H59" s="13">
        <v>8800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61000</v>
      </c>
      <c r="E60" s="13">
        <v>23000</v>
      </c>
      <c r="F60" s="13">
        <v>20600</v>
      </c>
      <c r="G60" s="13">
        <v>20600</v>
      </c>
      <c r="H60" s="13">
        <v>10900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169100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73100</v>
      </c>
      <c r="E62" s="13">
        <v>61100</v>
      </c>
      <c r="F62" s="13">
        <v>126700</v>
      </c>
      <c r="G62" s="13">
        <v>135800</v>
      </c>
      <c r="H62" s="13">
        <v>17900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306200</v>
      </c>
      <c r="E66" s="13">
        <v>84200</v>
      </c>
      <c r="F66" s="13" t="s">
        <v>92</v>
      </c>
      <c r="G66" s="13">
        <v>156400</v>
      </c>
      <c r="H66" s="13">
        <v>28700</v>
      </c>
      <c r="I66" s="13">
        <v>13600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202100</v>
      </c>
      <c r="I70" s="13">
        <v>129900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-598800</v>
      </c>
      <c r="E72" s="13">
        <v>-384800</v>
      </c>
      <c r="F72" s="13">
        <v>-333200</v>
      </c>
      <c r="G72" s="13">
        <v>-333200</v>
      </c>
      <c r="H72" s="13">
        <v>-207300</v>
      </c>
      <c r="I72" s="13">
        <v>-167600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356400</v>
      </c>
      <c r="F76" s="13">
        <v>326100</v>
      </c>
      <c r="G76" s="13">
        <v>326100</v>
      </c>
      <c r="H76" s="13">
        <v>-165900</v>
      </c>
      <c r="I76" s="13">
        <v>-126900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44593</v>
      </c>
      <c r="G80" s="12">
        <v>44563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-214100</v>
      </c>
      <c r="E81" s="13">
        <v>-51600</v>
      </c>
      <c r="F81" s="13" t="s">
        <v>92</v>
      </c>
      <c r="G81" s="13">
        <v>-125900</v>
      </c>
      <c r="H81" s="13">
        <v>-39700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7400</v>
      </c>
      <c r="F83" s="13">
        <v>1000</v>
      </c>
      <c r="G83" s="13">
        <v>1000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-82700</v>
      </c>
      <c r="F89" s="13" t="s">
        <v>92</v>
      </c>
      <c r="G89" s="13">
        <v>-51300</v>
      </c>
      <c r="H89" s="13">
        <v>-20100</v>
      </c>
      <c r="I89" s="13">
        <v>-11000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-36200</v>
      </c>
      <c r="F91" s="13">
        <v>-43600</v>
      </c>
      <c r="G91" s="13">
        <v>-43600</v>
      </c>
      <c r="H91" s="13">
        <v>-27000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-36200</v>
      </c>
      <c r="F94" s="13">
        <v>-43600</v>
      </c>
      <c r="G94" s="13">
        <v>-43600</v>
      </c>
      <c r="H94" s="13">
        <v>-27000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56500</v>
      </c>
      <c r="F100" s="13">
        <v>451100</v>
      </c>
      <c r="G100" s="13">
        <v>451100</v>
      </c>
      <c r="H100" s="13">
        <v>65900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-87900</v>
      </c>
      <c r="E102" s="13">
        <v>-62400</v>
      </c>
      <c r="F102" s="13" t="s">
        <v>92</v>
      </c>
      <c r="G102" s="13">
        <v>356200</v>
      </c>
      <c r="H102" s="13">
        <v>18900</v>
      </c>
      <c r="I102" s="13">
        <v>-6800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31100</v>
      </c>
      <c r="E8" s="13">
        <v>32600</v>
      </c>
      <c r="F8" s="13">
        <v>117700</v>
      </c>
      <c r="G8" s="13">
        <v>76000</v>
      </c>
      <c r="H8" s="13">
        <v>81200</v>
      </c>
      <c r="I8" s="13">
        <v>101000</v>
      </c>
      <c r="J8" s="13">
        <v>105100</v>
      </c>
      <c r="K8" s="13"/>
    </row>
    <row r="9" spans="1:11" x14ac:dyDescent="0.2">
      <c r="C9" s="11" t="s">
        <v>22</v>
      </c>
      <c r="D9" s="13">
        <v>19500</v>
      </c>
      <c r="E9" s="13">
        <v>19200</v>
      </c>
      <c r="F9" s="13">
        <v>64200</v>
      </c>
      <c r="G9" s="13">
        <v>52300</v>
      </c>
      <c r="H9" s="13">
        <v>57900</v>
      </c>
      <c r="I9" s="13">
        <v>106400</v>
      </c>
      <c r="J9" s="13">
        <v>104900</v>
      </c>
      <c r="K9" s="13"/>
    </row>
    <row r="10" spans="1:11" x14ac:dyDescent="0.2">
      <c r="C10" s="11" t="s">
        <v>23</v>
      </c>
      <c r="D10" s="13">
        <v>11600</v>
      </c>
      <c r="E10" s="13">
        <v>13400</v>
      </c>
      <c r="F10" s="13">
        <v>53600</v>
      </c>
      <c r="G10" s="13">
        <v>23800</v>
      </c>
      <c r="H10" s="13">
        <v>23200</v>
      </c>
      <c r="I10" s="13">
        <v>-5400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2400</v>
      </c>
      <c r="F12" s="13">
        <v>3300</v>
      </c>
      <c r="G12" s="13">
        <v>4400</v>
      </c>
      <c r="H12" s="13">
        <v>3200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4900</v>
      </c>
      <c r="F14" s="13">
        <v>11700</v>
      </c>
      <c r="G14" s="13">
        <v>6700</v>
      </c>
      <c r="H14" s="13">
        <v>-25900</v>
      </c>
      <c r="I14" s="13">
        <v>5100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49700</v>
      </c>
      <c r="F17" s="13">
        <v>124000</v>
      </c>
      <c r="G17" s="13">
        <v>106400</v>
      </c>
      <c r="H17" s="13">
        <v>79400</v>
      </c>
      <c r="I17" s="13">
        <v>113200</v>
      </c>
      <c r="J17" s="13">
        <v>108200</v>
      </c>
      <c r="K17" s="13"/>
    </row>
    <row r="18" spans="3:11" x14ac:dyDescent="0.2">
      <c r="C18" s="11" t="s">
        <v>30</v>
      </c>
      <c r="D18" s="13">
        <v>-24700</v>
      </c>
      <c r="E18" s="13">
        <v>-17000</v>
      </c>
      <c r="F18" s="13">
        <v>-6300</v>
      </c>
      <c r="G18" s="13">
        <v>-30400</v>
      </c>
      <c r="H18" s="13">
        <v>1700</v>
      </c>
      <c r="I18" s="13">
        <v>-12200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-3300</v>
      </c>
      <c r="F20" s="13">
        <v>14200</v>
      </c>
      <c r="G20" s="13">
        <v>1800</v>
      </c>
      <c r="H20" s="13">
        <v>800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-22300</v>
      </c>
      <c r="E21" s="13">
        <v>-17500</v>
      </c>
      <c r="F21" s="13">
        <v>10500</v>
      </c>
      <c r="G21" s="13">
        <v>-25700</v>
      </c>
      <c r="H21" s="13">
        <v>5500</v>
      </c>
      <c r="I21" s="13">
        <v>-8300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-20300</v>
      </c>
      <c r="F23" s="13">
        <v>7900</v>
      </c>
      <c r="G23" s="13">
        <v>-28500</v>
      </c>
      <c r="H23" s="13">
        <v>2500</v>
      </c>
      <c r="I23" s="13">
        <v>-11400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-20300</v>
      </c>
      <c r="F26" s="13">
        <v>7900</v>
      </c>
      <c r="G26" s="13">
        <v>-28500</v>
      </c>
      <c r="H26" s="13">
        <v>2500</v>
      </c>
      <c r="I26" s="13">
        <v>-11400</v>
      </c>
      <c r="J26" s="13">
        <v>-2500</v>
      </c>
      <c r="K26" s="13"/>
    </row>
    <row r="27" spans="3:11" x14ac:dyDescent="0.2">
      <c r="C27" s="11" t="s">
        <v>38</v>
      </c>
      <c r="D27" s="13">
        <v>-25000</v>
      </c>
      <c r="E27" s="13">
        <v>-20300</v>
      </c>
      <c r="F27" s="13">
        <v>7900</v>
      </c>
      <c r="G27" s="13">
        <v>-28500</v>
      </c>
      <c r="H27" s="13">
        <v>2500</v>
      </c>
      <c r="I27" s="13">
        <v>-11400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45300</v>
      </c>
      <c r="E29" s="13">
        <v>2100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3300</v>
      </c>
      <c r="F32" s="13">
        <v>-14200</v>
      </c>
      <c r="G32" s="13">
        <v>-1800</v>
      </c>
      <c r="H32" s="13">
        <v>-800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20300</v>
      </c>
      <c r="E33" s="13">
        <v>-18300</v>
      </c>
      <c r="F33" s="13">
        <v>7900</v>
      </c>
      <c r="G33" s="13">
        <v>-28500</v>
      </c>
      <c r="H33" s="13">
        <v>2500</v>
      </c>
      <c r="I33" s="13">
        <v>-10300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-18300</v>
      </c>
      <c r="F35" s="13">
        <v>7900</v>
      </c>
      <c r="G35" s="13">
        <v>-28500</v>
      </c>
      <c r="H35" s="13">
        <v>2500</v>
      </c>
      <c r="I35" s="13">
        <v>-10300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21600</v>
      </c>
      <c r="F41" s="13">
        <v>13500</v>
      </c>
      <c r="G41" s="13">
        <v>47900</v>
      </c>
      <c r="H41" s="13">
        <v>60100</v>
      </c>
      <c r="I41" s="13">
        <v>60000</v>
      </c>
      <c r="J41" s="13">
        <v>64200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16300</v>
      </c>
      <c r="F43" s="13">
        <v>10200</v>
      </c>
      <c r="G43" s="13">
        <v>9100</v>
      </c>
      <c r="H43" s="13">
        <v>10700</v>
      </c>
      <c r="I43" s="13">
        <v>13100</v>
      </c>
      <c r="J43" s="13">
        <v>15200</v>
      </c>
      <c r="K43" s="13"/>
    </row>
    <row r="44" spans="2:11" x14ac:dyDescent="0.2">
      <c r="C44" s="11" t="s">
        <v>52</v>
      </c>
      <c r="D44" s="13">
        <v>7900</v>
      </c>
      <c r="E44" s="13">
        <v>9500</v>
      </c>
      <c r="F44" s="13">
        <v>12700</v>
      </c>
      <c r="G44" s="13">
        <v>7800</v>
      </c>
      <c r="H44" s="13">
        <v>7800</v>
      </c>
      <c r="I44" s="13">
        <v>7300</v>
      </c>
      <c r="J44" s="13">
        <v>7000</v>
      </c>
      <c r="K44" s="13"/>
    </row>
    <row r="45" spans="2:11" x14ac:dyDescent="0.2">
      <c r="C45" s="11" t="s">
        <v>53</v>
      </c>
      <c r="D45" s="13">
        <v>3300</v>
      </c>
      <c r="E45" s="13">
        <v>12800</v>
      </c>
      <c r="F45" s="13">
        <v>4200</v>
      </c>
      <c r="G45" s="13">
        <v>4000</v>
      </c>
      <c r="H45" s="13">
        <v>2700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98500</v>
      </c>
      <c r="E46" s="13">
        <v>42800</v>
      </c>
      <c r="F46" s="13">
        <v>70600</v>
      </c>
      <c r="G46" s="13">
        <v>68800</v>
      </c>
      <c r="H46" s="13">
        <v>81500</v>
      </c>
      <c r="I46" s="13">
        <v>83200</v>
      </c>
      <c r="J46" s="13">
        <v>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16000</v>
      </c>
      <c r="F48" s="13">
        <v>33600</v>
      </c>
      <c r="G48" s="13">
        <v>34400</v>
      </c>
      <c r="H48" s="13">
        <v>14300</v>
      </c>
      <c r="I48" s="13">
        <v>7600</v>
      </c>
      <c r="J48" s="13">
        <v>7900</v>
      </c>
      <c r="K48" s="13"/>
    </row>
    <row r="49" spans="3:11" x14ac:dyDescent="0.2">
      <c r="C49" s="11" t="s">
        <v>57</v>
      </c>
      <c r="D49" s="13" t="s">
        <v>92</v>
      </c>
      <c r="E49" s="13">
        <v>7500</v>
      </c>
      <c r="F49" s="13">
        <v>7700</v>
      </c>
      <c r="G49" s="13">
        <v>8000</v>
      </c>
      <c r="H49" s="13">
        <v>8500</v>
      </c>
      <c r="I49" s="13">
        <v>9300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18400</v>
      </c>
      <c r="F52" s="13">
        <v>1800</v>
      </c>
      <c r="G52" s="13">
        <v>1400</v>
      </c>
      <c r="H52" s="13">
        <v>2400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75600</v>
      </c>
      <c r="F54" s="13">
        <v>113700</v>
      </c>
      <c r="G54" s="13">
        <v>112500</v>
      </c>
      <c r="H54" s="13">
        <v>106600</v>
      </c>
      <c r="I54" s="13">
        <v>101700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8100</v>
      </c>
      <c r="G57" s="13">
        <v>8500</v>
      </c>
      <c r="H57" s="13">
        <v>7300</v>
      </c>
      <c r="I57" s="13">
        <v>9500</v>
      </c>
      <c r="J57" s="13">
        <v>10300</v>
      </c>
      <c r="K57" s="13"/>
    </row>
    <row r="58" spans="3:11" x14ac:dyDescent="0.2">
      <c r="C58" s="11" t="s">
        <v>66</v>
      </c>
      <c r="D58" s="13">
        <v>2600</v>
      </c>
      <c r="E58" s="13">
        <v>300</v>
      </c>
      <c r="F58" s="13">
        <v>200</v>
      </c>
      <c r="G58" s="13">
        <v>7300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9100</v>
      </c>
      <c r="F59" s="13">
        <v>17700</v>
      </c>
      <c r="G59" s="13">
        <v>17000</v>
      </c>
      <c r="H59" s="13">
        <v>8400</v>
      </c>
      <c r="I59" s="13">
        <v>10500</v>
      </c>
      <c r="J59" s="13">
        <v>7500</v>
      </c>
      <c r="K59" s="13"/>
    </row>
    <row r="60" spans="3:11" x14ac:dyDescent="0.2">
      <c r="C60" s="11" t="s">
        <v>68</v>
      </c>
      <c r="D60" s="13">
        <v>40000</v>
      </c>
      <c r="E60" s="13">
        <v>13000</v>
      </c>
      <c r="F60" s="13">
        <v>26100</v>
      </c>
      <c r="G60" s="13">
        <v>32800</v>
      </c>
      <c r="H60" s="13">
        <v>16000</v>
      </c>
      <c r="I60" s="13">
        <v>20200</v>
      </c>
      <c r="J60" s="13">
        <v>17800</v>
      </c>
      <c r="K60" s="13"/>
    </row>
    <row r="61" spans="3:11" x14ac:dyDescent="0.2">
      <c r="C61" s="11" t="s">
        <v>69</v>
      </c>
      <c r="D61" s="13">
        <v>300</v>
      </c>
      <c r="E61" s="13">
        <v>4100</v>
      </c>
      <c r="F61" s="13">
        <v>4500</v>
      </c>
      <c r="G61" s="13">
        <v>4600</v>
      </c>
      <c r="H61" s="13">
        <v>4600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3200</v>
      </c>
      <c r="E62" s="13">
        <v>4100</v>
      </c>
      <c r="F62" s="13">
        <v>14600</v>
      </c>
      <c r="G62" s="13">
        <v>16700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21100</v>
      </c>
      <c r="F66" s="13">
        <v>45100</v>
      </c>
      <c r="G66" s="13">
        <v>54200</v>
      </c>
      <c r="H66" s="13">
        <v>20600</v>
      </c>
      <c r="I66" s="13">
        <v>20500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</v>
      </c>
      <c r="E72" s="13">
        <v>-288600</v>
      </c>
      <c r="F72" s="13">
        <v>-270400</v>
      </c>
      <c r="G72" s="13">
        <v>-278300</v>
      </c>
      <c r="H72" s="13">
        <v>-249700</v>
      </c>
      <c r="I72" s="13">
        <v>-252200</v>
      </c>
      <c r="J72" s="13">
        <v>-241900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54500</v>
      </c>
      <c r="F76" s="13">
        <v>68600</v>
      </c>
      <c r="G76" s="13">
        <v>58400</v>
      </c>
      <c r="H76" s="13">
        <v>86000</v>
      </c>
      <c r="I76" s="13">
        <v>81100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20300</v>
      </c>
      <c r="E81" s="13">
        <v>-18300</v>
      </c>
      <c r="F81" s="13">
        <v>7900</v>
      </c>
      <c r="G81" s="13">
        <v>-28500</v>
      </c>
      <c r="H81" s="13">
        <v>2500</v>
      </c>
      <c r="I81" s="13">
        <v>-10300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2800</v>
      </c>
      <c r="H83" s="13">
        <v>3000</v>
      </c>
      <c r="I83" s="13">
        <v>3100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-16600</v>
      </c>
      <c r="F89" s="13">
        <v>400</v>
      </c>
      <c r="G89" s="13">
        <v>-17200</v>
      </c>
      <c r="H89" s="13">
        <v>4800</v>
      </c>
      <c r="I89" s="13">
        <v>-2700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-4400</v>
      </c>
      <c r="G91" s="13">
        <v>-2200</v>
      </c>
      <c r="H91" s="13">
        <v>-8100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99000</v>
      </c>
      <c r="E94" s="13">
        <v>25200</v>
      </c>
      <c r="F94" s="13">
        <v>-34500</v>
      </c>
      <c r="G94" s="13">
        <v>-2200</v>
      </c>
      <c r="H94" s="13">
        <v>-8100</v>
      </c>
      <c r="I94" s="13">
        <v>-1900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</v>
      </c>
      <c r="F100" s="13">
        <v>-200</v>
      </c>
      <c r="G100" s="13">
        <v>7000</v>
      </c>
      <c r="H100" s="13">
        <v>4200</v>
      </c>
      <c r="I100" s="13">
        <v>600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60800</v>
      </c>
      <c r="E102" s="13">
        <v>8300</v>
      </c>
      <c r="F102" s="13">
        <v>-34300</v>
      </c>
      <c r="G102" s="13">
        <v>-12300</v>
      </c>
      <c r="H102" s="13">
        <v>900</v>
      </c>
      <c r="I102" s="13">
        <v>-4100</v>
      </c>
      <c r="J102" s="13">
        <v>-3600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100</v>
      </c>
      <c r="H8" s="13">
        <v>200</v>
      </c>
      <c r="I8" s="13">
        <v>6900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1400</v>
      </c>
      <c r="H17" s="13">
        <v>1200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-1300</v>
      </c>
      <c r="H18" s="13">
        <v>-1000</v>
      </c>
      <c r="I18" s="13">
        <v>5900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-400</v>
      </c>
      <c r="F21" s="13">
        <v>-500</v>
      </c>
      <c r="G21" s="13">
        <v>-1300</v>
      </c>
      <c r="H21" s="13">
        <v>-1000</v>
      </c>
      <c r="I21" s="13">
        <v>5900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-500</v>
      </c>
      <c r="G23" s="13">
        <v>-1300</v>
      </c>
      <c r="H23" s="13">
        <v>-1000</v>
      </c>
      <c r="I23" s="13">
        <v>5900</v>
      </c>
      <c r="J23" s="13">
        <v>7000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-200</v>
      </c>
      <c r="F26" s="13">
        <v>-500</v>
      </c>
      <c r="G26" s="13">
        <v>-1300</v>
      </c>
      <c r="H26" s="13">
        <v>-1000</v>
      </c>
      <c r="I26" s="13">
        <v>5800</v>
      </c>
      <c r="J26" s="13">
        <v>22300</v>
      </c>
      <c r="K26" s="13"/>
    </row>
    <row r="27" spans="3:11" x14ac:dyDescent="0.2">
      <c r="C27" s="11" t="s">
        <v>38</v>
      </c>
      <c r="D27" s="13">
        <v>100</v>
      </c>
      <c r="E27" s="13">
        <v>-1500</v>
      </c>
      <c r="F27" s="13">
        <v>-2500</v>
      </c>
      <c r="G27" s="13">
        <v>-1800</v>
      </c>
      <c r="H27" s="13">
        <v>-1000</v>
      </c>
      <c r="I27" s="13">
        <v>5800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-1500</v>
      </c>
      <c r="F33" s="13">
        <v>-2500</v>
      </c>
      <c r="G33" s="13">
        <v>-1800</v>
      </c>
      <c r="H33" s="13">
        <v>-1000</v>
      </c>
      <c r="I33" s="13">
        <v>5800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-1500</v>
      </c>
      <c r="F35" s="13">
        <v>-2500</v>
      </c>
      <c r="G35" s="13">
        <v>-1800</v>
      </c>
      <c r="H35" s="13">
        <v>-1000</v>
      </c>
      <c r="I35" s="13">
        <v>5800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47000</v>
      </c>
      <c r="F41" s="13">
        <v>47600</v>
      </c>
      <c r="G41" s="13">
        <v>48100</v>
      </c>
      <c r="H41" s="13">
        <v>5400</v>
      </c>
      <c r="I41" s="13">
        <v>6500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500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47300</v>
      </c>
      <c r="E46" s="13">
        <v>47400</v>
      </c>
      <c r="F46" s="13">
        <v>47800</v>
      </c>
      <c r="G46" s="13">
        <v>48200</v>
      </c>
      <c r="H46" s="13">
        <v>6000</v>
      </c>
      <c r="I46" s="13">
        <v>14500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1000</v>
      </c>
      <c r="J47" s="13">
        <v>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47600</v>
      </c>
      <c r="F54" s="13">
        <v>47800</v>
      </c>
      <c r="G54" s="13">
        <v>48200</v>
      </c>
      <c r="H54" s="13">
        <v>6500</v>
      </c>
      <c r="I54" s="13">
        <v>15500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400</v>
      </c>
      <c r="G60" s="13">
        <v>400</v>
      </c>
      <c r="H60" s="13">
        <v>400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400</v>
      </c>
      <c r="G66" s="13">
        <v>400</v>
      </c>
      <c r="H66" s="13">
        <v>400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42500</v>
      </c>
      <c r="F70" s="13">
        <v>42500</v>
      </c>
      <c r="G70" s="13">
        <v>40500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-72000</v>
      </c>
      <c r="F72" s="13">
        <v>-71900</v>
      </c>
      <c r="G72" s="13">
        <v>-71400</v>
      </c>
      <c r="H72" s="13">
        <v>-70100</v>
      </c>
      <c r="I72" s="13">
        <v>-69100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3400</v>
      </c>
      <c r="F76" s="13">
        <v>4900</v>
      </c>
      <c r="G76" s="13">
        <v>7300</v>
      </c>
      <c r="H76" s="13">
        <v>6100</v>
      </c>
      <c r="I76" s="13">
        <v>15000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-1500</v>
      </c>
      <c r="F81" s="13">
        <v>-2500</v>
      </c>
      <c r="G81" s="13">
        <v>-1800</v>
      </c>
      <c r="H81" s="13">
        <v>-1000</v>
      </c>
      <c r="I81" s="13">
        <v>5800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-700</v>
      </c>
      <c r="F89" s="13">
        <v>-500</v>
      </c>
      <c r="G89" s="13">
        <v>-400</v>
      </c>
      <c r="H89" s="13">
        <v>6900</v>
      </c>
      <c r="I89" s="13">
        <v>-1000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-8000</v>
      </c>
      <c r="I96" s="13">
        <v>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 t="s">
        <v>92</v>
      </c>
      <c r="F100" s="13">
        <v>0</v>
      </c>
      <c r="G100" s="13">
        <v>43100</v>
      </c>
      <c r="H100" s="13">
        <v>-8000</v>
      </c>
      <c r="I100" s="13">
        <v>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-500</v>
      </c>
      <c r="G102" s="13">
        <v>42700</v>
      </c>
      <c r="H102" s="13">
        <v>-1100</v>
      </c>
      <c r="I102" s="13">
        <v>-1000</v>
      </c>
      <c r="J102" s="13">
        <v>-200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24091000</v>
      </c>
      <c r="E8" s="13">
        <v>25628000</v>
      </c>
      <c r="F8" s="13">
        <v>18625000</v>
      </c>
      <c r="G8" s="13">
        <v>11078900</v>
      </c>
      <c r="H8" s="13">
        <v>17256400</v>
      </c>
      <c r="I8" s="13">
        <v>17100800</v>
      </c>
      <c r="J8" s="13">
        <v>11307400</v>
      </c>
      <c r="K8" s="13"/>
    </row>
    <row r="9" spans="1:11" x14ac:dyDescent="0.2">
      <c r="C9" s="11" t="s">
        <v>22</v>
      </c>
      <c r="D9" s="13">
        <v>8807000</v>
      </c>
      <c r="E9" s="13">
        <v>9468000</v>
      </c>
      <c r="F9" s="13">
        <v>6750000</v>
      </c>
      <c r="G9" s="13">
        <v>4976300</v>
      </c>
      <c r="H9" s="13">
        <v>7981900</v>
      </c>
      <c r="I9" s="13">
        <v>7694800</v>
      </c>
      <c r="J9" s="13">
        <v>5287200</v>
      </c>
      <c r="K9" s="13"/>
    </row>
    <row r="10" spans="1:11" x14ac:dyDescent="0.2">
      <c r="C10" s="11" t="s">
        <v>23</v>
      </c>
      <c r="D10" s="13">
        <v>15284000</v>
      </c>
      <c r="E10" s="13">
        <v>16160000</v>
      </c>
      <c r="F10" s="13">
        <v>11875000</v>
      </c>
      <c r="G10" s="13">
        <v>6102600</v>
      </c>
      <c r="H10" s="13">
        <v>9274400</v>
      </c>
      <c r="I10" s="13">
        <v>9406100</v>
      </c>
      <c r="J10" s="13">
        <v>6020200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189000</v>
      </c>
      <c r="F12" s="13">
        <v>205000</v>
      </c>
      <c r="G12" s="13">
        <v>137900</v>
      </c>
      <c r="H12" s="13">
        <v>141900</v>
      </c>
      <c r="I12" s="13">
        <v>129400</v>
      </c>
      <c r="J12" s="13">
        <v>127000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382000</v>
      </c>
      <c r="F14" s="13">
        <v>376000</v>
      </c>
      <c r="G14" s="13">
        <v>2099800</v>
      </c>
      <c r="H14" s="13">
        <v>517900</v>
      </c>
      <c r="I14" s="13">
        <v>347000</v>
      </c>
      <c r="J14" s="13">
        <v>479200</v>
      </c>
      <c r="K14" s="13"/>
    </row>
    <row r="15" spans="1:11" x14ac:dyDescent="0.2">
      <c r="C15" s="11" t="s">
        <v>28</v>
      </c>
      <c r="D15" s="13">
        <v>3492000</v>
      </c>
      <c r="E15" s="13">
        <v>3542000</v>
      </c>
      <c r="F15" s="13">
        <v>3651000</v>
      </c>
      <c r="G15" s="13">
        <v>3400400</v>
      </c>
      <c r="H15" s="13">
        <v>3749700</v>
      </c>
      <c r="I15" s="13">
        <v>3435400</v>
      </c>
      <c r="J15" s="13">
        <v>3409400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14488000</v>
      </c>
      <c r="E17" s="13">
        <v>15662000</v>
      </c>
      <c r="F17" s="13">
        <v>12523000</v>
      </c>
      <c r="G17" s="13">
        <v>11622900</v>
      </c>
      <c r="H17" s="13">
        <v>13557300</v>
      </c>
      <c r="I17" s="13">
        <v>12631500</v>
      </c>
      <c r="J17" s="13">
        <v>10381000</v>
      </c>
      <c r="K17" s="13"/>
    </row>
    <row r="18" spans="3:11" x14ac:dyDescent="0.2">
      <c r="C18" s="11" t="s">
        <v>30</v>
      </c>
      <c r="D18" s="13">
        <v>9603000</v>
      </c>
      <c r="E18" s="13">
        <v>9966000</v>
      </c>
      <c r="F18" s="13">
        <v>6102000</v>
      </c>
      <c r="G18" s="13">
        <v>-544000</v>
      </c>
      <c r="H18" s="13">
        <v>3699000</v>
      </c>
      <c r="I18" s="13">
        <v>4469300</v>
      </c>
      <c r="J18" s="13">
        <v>926400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234000</v>
      </c>
      <c r="E20" s="13">
        <v>114000</v>
      </c>
      <c r="F20" s="13">
        <v>9000</v>
      </c>
      <c r="G20" s="13">
        <v>10200</v>
      </c>
      <c r="H20" s="13">
        <v>31400</v>
      </c>
      <c r="I20" s="13">
        <v>16700</v>
      </c>
      <c r="J20" s="13">
        <v>9200</v>
      </c>
      <c r="K20" s="13"/>
    </row>
    <row r="21" spans="3:11" x14ac:dyDescent="0.2">
      <c r="C21" s="11" t="s">
        <v>33</v>
      </c>
      <c r="D21" s="13">
        <v>13329000</v>
      </c>
      <c r="E21" s="13">
        <v>13622000</v>
      </c>
      <c r="F21" s="13">
        <v>9762000</v>
      </c>
      <c r="G21" s="13">
        <v>2866600</v>
      </c>
      <c r="H21" s="13">
        <v>7480100</v>
      </c>
      <c r="I21" s="13">
        <v>7921500</v>
      </c>
      <c r="J21" s="13">
        <v>4344900</v>
      </c>
      <c r="K21" s="13"/>
    </row>
    <row r="22" spans="3:11" x14ac:dyDescent="0.2">
      <c r="C22" s="11" t="s">
        <v>34</v>
      </c>
      <c r="D22" s="13">
        <v>148000</v>
      </c>
      <c r="E22" s="13">
        <v>179000</v>
      </c>
      <c r="F22" s="13">
        <v>178000</v>
      </c>
      <c r="G22" s="13">
        <v>205300</v>
      </c>
      <c r="H22" s="13">
        <v>185100</v>
      </c>
      <c r="I22" s="13">
        <v>245100</v>
      </c>
      <c r="J22" s="13">
        <v>274400</v>
      </c>
      <c r="K22" s="13"/>
    </row>
    <row r="23" spans="3:11" x14ac:dyDescent="0.2">
      <c r="C23" s="11" t="s">
        <v>35</v>
      </c>
      <c r="D23" s="13">
        <v>9689000</v>
      </c>
      <c r="E23" s="13">
        <v>9901000</v>
      </c>
      <c r="F23" s="13">
        <v>5933000</v>
      </c>
      <c r="G23" s="13">
        <v>-739100</v>
      </c>
      <c r="H23" s="13">
        <v>3545300</v>
      </c>
      <c r="I23" s="13">
        <v>4241000</v>
      </c>
      <c r="J23" s="13">
        <v>661200</v>
      </c>
      <c r="K23" s="13"/>
    </row>
    <row r="24" spans="3:11" x14ac:dyDescent="0.2">
      <c r="C24" s="11" t="s">
        <v>36</v>
      </c>
      <c r="D24" s="13">
        <v>2095000</v>
      </c>
      <c r="E24" s="13">
        <v>2142000</v>
      </c>
      <c r="F24" s="13">
        <v>1269000</v>
      </c>
      <c r="G24" s="13">
        <v>-134500</v>
      </c>
      <c r="H24" s="13">
        <v>810400</v>
      </c>
      <c r="I24" s="13">
        <v>874000</v>
      </c>
      <c r="J24" s="13">
        <v>278600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7594000</v>
      </c>
      <c r="E26" s="13">
        <v>7759000</v>
      </c>
      <c r="F26" s="13">
        <v>4664000</v>
      </c>
      <c r="G26" s="13">
        <v>-604600</v>
      </c>
      <c r="H26" s="13">
        <v>2734900</v>
      </c>
      <c r="I26" s="13">
        <v>3367000</v>
      </c>
      <c r="J26" s="13">
        <v>382600</v>
      </c>
      <c r="K26" s="13"/>
    </row>
    <row r="27" spans="3:11" x14ac:dyDescent="0.2">
      <c r="C27" s="11" t="s">
        <v>38</v>
      </c>
      <c r="D27" s="13">
        <v>7594000</v>
      </c>
      <c r="E27" s="13">
        <v>7759000</v>
      </c>
      <c r="F27" s="13">
        <v>4664000</v>
      </c>
      <c r="G27" s="13">
        <v>-604600</v>
      </c>
      <c r="H27" s="13">
        <v>2734900</v>
      </c>
      <c r="I27" s="13">
        <v>3367000</v>
      </c>
      <c r="J27" s="13">
        <v>382600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52000</v>
      </c>
      <c r="J29" s="13">
        <v>2200000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-234000</v>
      </c>
      <c r="E32" s="13">
        <v>-114000</v>
      </c>
      <c r="F32" s="13">
        <v>-9000</v>
      </c>
      <c r="G32" s="13">
        <v>-10200</v>
      </c>
      <c r="H32" s="13">
        <v>-31400</v>
      </c>
      <c r="I32" s="13">
        <v>-16700</v>
      </c>
      <c r="J32" s="13">
        <v>-9200</v>
      </c>
      <c r="K32" s="13"/>
    </row>
    <row r="33" spans="2:11" x14ac:dyDescent="0.2">
      <c r="C33" s="11" t="s">
        <v>44</v>
      </c>
      <c r="D33" s="13">
        <v>7594000</v>
      </c>
      <c r="E33" s="13">
        <v>7759000</v>
      </c>
      <c r="F33" s="13">
        <v>4664000</v>
      </c>
      <c r="G33" s="13">
        <v>-604600</v>
      </c>
      <c r="H33" s="13">
        <v>2734900</v>
      </c>
      <c r="I33" s="13">
        <v>3419000</v>
      </c>
      <c r="J33" s="13">
        <v>2582600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7594000</v>
      </c>
      <c r="E35" s="13">
        <v>7759000</v>
      </c>
      <c r="F35" s="13">
        <v>4664000</v>
      </c>
      <c r="G35" s="13">
        <v>-604600</v>
      </c>
      <c r="H35" s="13">
        <v>2734900</v>
      </c>
      <c r="I35" s="13">
        <v>3419000</v>
      </c>
      <c r="J35" s="13">
        <v>2582600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5278000</v>
      </c>
      <c r="E41" s="13">
        <v>5972000</v>
      </c>
      <c r="F41" s="13">
        <v>5209000</v>
      </c>
      <c r="G41" s="13">
        <v>3328900</v>
      </c>
      <c r="H41" s="13">
        <v>2028000</v>
      </c>
      <c r="I41" s="13">
        <v>1555600</v>
      </c>
      <c r="J41" s="13">
        <v>834200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2716000</v>
      </c>
      <c r="E43" s="13">
        <v>2871000</v>
      </c>
      <c r="F43" s="13">
        <v>2335000</v>
      </c>
      <c r="G43" s="13">
        <v>1545300</v>
      </c>
      <c r="H43" s="13">
        <v>2153300</v>
      </c>
      <c r="I43" s="13">
        <v>2343100</v>
      </c>
      <c r="J43" s="13">
        <v>1710900</v>
      </c>
      <c r="K43" s="13"/>
    </row>
    <row r="44" spans="2:11" x14ac:dyDescent="0.2">
      <c r="C44" s="11" t="s">
        <v>52</v>
      </c>
      <c r="D44" s="13">
        <v>1275000</v>
      </c>
      <c r="E44" s="13">
        <v>1058000</v>
      </c>
      <c r="F44" s="13">
        <v>584000</v>
      </c>
      <c r="G44" s="13">
        <v>629400</v>
      </c>
      <c r="H44" s="13">
        <v>767300</v>
      </c>
      <c r="I44" s="13">
        <v>859400</v>
      </c>
      <c r="J44" s="13">
        <v>483900</v>
      </c>
      <c r="K44" s="13"/>
    </row>
    <row r="45" spans="2:11" x14ac:dyDescent="0.2">
      <c r="C45" s="11" t="s">
        <v>53</v>
      </c>
      <c r="D45" s="13">
        <v>666000</v>
      </c>
      <c r="E45" s="13">
        <v>574000</v>
      </c>
      <c r="F45" s="13">
        <v>456000</v>
      </c>
      <c r="G45" s="13">
        <v>358500</v>
      </c>
      <c r="H45" s="13">
        <v>324700</v>
      </c>
      <c r="I45" s="13">
        <v>299300</v>
      </c>
      <c r="J45" s="13">
        <v>250200</v>
      </c>
      <c r="K45" s="13"/>
    </row>
    <row r="46" spans="2:11" x14ac:dyDescent="0.2">
      <c r="C46" s="11" t="s">
        <v>54</v>
      </c>
      <c r="D46" s="13">
        <v>9935000</v>
      </c>
      <c r="E46" s="13">
        <v>10475000</v>
      </c>
      <c r="F46" s="13">
        <v>8584000</v>
      </c>
      <c r="G46" s="13">
        <v>5862200</v>
      </c>
      <c r="H46" s="13">
        <v>5273300</v>
      </c>
      <c r="I46" s="13">
        <v>5057400</v>
      </c>
      <c r="J46" s="13">
        <v>3279100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33271000</v>
      </c>
      <c r="E48" s="13">
        <v>30275000</v>
      </c>
      <c r="F48" s="13">
        <v>29169000</v>
      </c>
      <c r="G48" s="13">
        <v>29467600</v>
      </c>
      <c r="H48" s="13">
        <v>31137600</v>
      </c>
      <c r="I48" s="13">
        <v>28075500</v>
      </c>
      <c r="J48" s="13">
        <v>25665000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621000</v>
      </c>
      <c r="F52" s="13">
        <v>483000</v>
      </c>
      <c r="G52" s="13">
        <v>474800</v>
      </c>
      <c r="H52" s="13">
        <v>713700</v>
      </c>
      <c r="I52" s="13">
        <v>801600</v>
      </c>
      <c r="J52" s="13">
        <v>888900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43857000</v>
      </c>
      <c r="E54" s="13">
        <v>41371000</v>
      </c>
      <c r="F54" s="13">
        <v>38236000</v>
      </c>
      <c r="G54" s="13">
        <v>35804600</v>
      </c>
      <c r="H54" s="13">
        <v>37124600</v>
      </c>
      <c r="I54" s="13">
        <v>33934500</v>
      </c>
      <c r="J54" s="13">
        <v>29833100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2532000</v>
      </c>
      <c r="F57" s="13">
        <v>2242000</v>
      </c>
      <c r="G57" s="13">
        <v>1681200</v>
      </c>
      <c r="H57" s="13">
        <v>2429100</v>
      </c>
      <c r="I57" s="13">
        <v>2239800</v>
      </c>
      <c r="J57" s="13">
        <v>1847100</v>
      </c>
      <c r="K57" s="13"/>
    </row>
    <row r="58" spans="3:11" x14ac:dyDescent="0.2">
      <c r="C58" s="11" t="s">
        <v>66</v>
      </c>
      <c r="D58" s="13">
        <v>34000</v>
      </c>
      <c r="E58" s="13">
        <v>1283000</v>
      </c>
      <c r="F58" s="13">
        <v>37000</v>
      </c>
      <c r="G58" s="13">
        <v>781100</v>
      </c>
      <c r="H58" s="13">
        <v>1014500</v>
      </c>
      <c r="I58" s="13">
        <v>913100</v>
      </c>
      <c r="J58" s="13">
        <v>356200</v>
      </c>
      <c r="K58" s="13"/>
    </row>
    <row r="59" spans="3:11" x14ac:dyDescent="0.2">
      <c r="C59" s="11" t="s">
        <v>67</v>
      </c>
      <c r="D59" s="13">
        <v>1603000</v>
      </c>
      <c r="E59" s="13">
        <v>1698000</v>
      </c>
      <c r="F59" s="13">
        <v>1763000</v>
      </c>
      <c r="G59" s="13">
        <v>997900</v>
      </c>
      <c r="H59" s="13">
        <v>1043300</v>
      </c>
      <c r="I59" s="13">
        <v>575400</v>
      </c>
      <c r="J59" s="13">
        <v>522200</v>
      </c>
      <c r="K59" s="13"/>
    </row>
    <row r="60" spans="3:11" x14ac:dyDescent="0.2">
      <c r="C60" s="11" t="s">
        <v>68</v>
      </c>
      <c r="D60" s="13">
        <v>4074000</v>
      </c>
      <c r="E60" s="13">
        <v>5513000</v>
      </c>
      <c r="F60" s="13">
        <v>4042000</v>
      </c>
      <c r="G60" s="13">
        <v>3460100</v>
      </c>
      <c r="H60" s="13">
        <v>4487000</v>
      </c>
      <c r="I60" s="13">
        <v>3728400</v>
      </c>
      <c r="J60" s="13">
        <v>2725500</v>
      </c>
      <c r="K60" s="13"/>
    </row>
    <row r="61" spans="3:11" x14ac:dyDescent="0.2">
      <c r="C61" s="11" t="s">
        <v>69</v>
      </c>
      <c r="D61" s="13">
        <v>3765000</v>
      </c>
      <c r="E61" s="13">
        <v>3795000</v>
      </c>
      <c r="F61" s="13">
        <v>5072000</v>
      </c>
      <c r="G61" s="13">
        <v>5035400</v>
      </c>
      <c r="H61" s="13">
        <v>4160900</v>
      </c>
      <c r="I61" s="13">
        <v>5170200</v>
      </c>
      <c r="J61" s="13">
        <v>6030800</v>
      </c>
      <c r="K61" s="13"/>
    </row>
    <row r="62" spans="3:11" x14ac:dyDescent="0.2">
      <c r="C62" s="11" t="s">
        <v>70</v>
      </c>
      <c r="D62" s="13">
        <v>7928000</v>
      </c>
      <c r="E62" s="13">
        <v>7284000</v>
      </c>
      <c r="F62" s="13">
        <v>6942000</v>
      </c>
      <c r="G62" s="13">
        <v>7007300</v>
      </c>
      <c r="H62" s="13">
        <v>6836000</v>
      </c>
      <c r="I62" s="13">
        <v>5671800</v>
      </c>
      <c r="J62" s="13">
        <v>4793400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15767000</v>
      </c>
      <c r="E66" s="13">
        <v>16592000</v>
      </c>
      <c r="F66" s="13">
        <v>16056000</v>
      </c>
      <c r="G66" s="13">
        <v>15502700</v>
      </c>
      <c r="H66" s="13">
        <v>15483900</v>
      </c>
      <c r="I66" s="13">
        <v>14570300</v>
      </c>
      <c r="J66" s="13">
        <v>13549800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22634000</v>
      </c>
      <c r="E72" s="13">
        <v>18472000</v>
      </c>
      <c r="F72" s="13">
        <v>15919000</v>
      </c>
      <c r="G72" s="13">
        <v>14170000</v>
      </c>
      <c r="H72" s="13">
        <v>15648600</v>
      </c>
      <c r="I72" s="13">
        <v>13543100</v>
      </c>
      <c r="J72" s="13">
        <v>10593500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28090000</v>
      </c>
      <c r="E76" s="13">
        <v>24779000</v>
      </c>
      <c r="F76" s="13">
        <v>22180000</v>
      </c>
      <c r="G76" s="13">
        <v>20301900</v>
      </c>
      <c r="H76" s="13">
        <v>21640700</v>
      </c>
      <c r="I76" s="13">
        <v>19364200</v>
      </c>
      <c r="J76" s="13">
        <v>16283300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7594000</v>
      </c>
      <c r="E81" s="13">
        <v>7759000</v>
      </c>
      <c r="F81" s="13">
        <v>4664000</v>
      </c>
      <c r="G81" s="13">
        <v>-604600</v>
      </c>
      <c r="H81" s="13">
        <v>2734900</v>
      </c>
      <c r="I81" s="13">
        <v>3419000</v>
      </c>
      <c r="J81" s="13">
        <v>2582600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3492000</v>
      </c>
      <c r="E83" s="13">
        <v>3542000</v>
      </c>
      <c r="F83" s="13">
        <v>3651000</v>
      </c>
      <c r="G83" s="13">
        <v>3400400</v>
      </c>
      <c r="H83" s="13">
        <v>3749700</v>
      </c>
      <c r="I83" s="13">
        <v>3435400</v>
      </c>
      <c r="J83" s="13">
        <v>3409400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11340000</v>
      </c>
      <c r="E89" s="13">
        <v>11093000</v>
      </c>
      <c r="F89" s="13">
        <v>8791000</v>
      </c>
      <c r="G89" s="13">
        <v>5007800</v>
      </c>
      <c r="H89" s="13">
        <v>8163200</v>
      </c>
      <c r="I89" s="13">
        <v>7768600</v>
      </c>
      <c r="J89" s="13">
        <v>4265300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-6185000</v>
      </c>
      <c r="E91" s="13">
        <v>-5000000</v>
      </c>
      <c r="F91" s="13">
        <v>-3850000</v>
      </c>
      <c r="G91" s="13">
        <v>-3464700</v>
      </c>
      <c r="H91" s="13">
        <v>-6422500</v>
      </c>
      <c r="I91" s="13">
        <v>-6076500</v>
      </c>
      <c r="J91" s="13">
        <v>-4124200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-6340000</v>
      </c>
      <c r="E94" s="13">
        <v>-5056000</v>
      </c>
      <c r="F94" s="13">
        <v>-3419000</v>
      </c>
      <c r="G94" s="13">
        <v>-3347500</v>
      </c>
      <c r="H94" s="13">
        <v>-6177200</v>
      </c>
      <c r="I94" s="13">
        <v>-6170200</v>
      </c>
      <c r="J94" s="13">
        <v>-3987400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-3386000</v>
      </c>
      <c r="E96" s="13">
        <v>-5148000</v>
      </c>
      <c r="F96" s="13">
        <v>-2684000</v>
      </c>
      <c r="G96" s="13">
        <v>-820800</v>
      </c>
      <c r="H96" s="13">
        <v>-588200</v>
      </c>
      <c r="I96" s="13">
        <v>-438000</v>
      </c>
      <c r="J96" s="13">
        <v>-386500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-5694000</v>
      </c>
      <c r="E100" s="13">
        <v>-5273000</v>
      </c>
      <c r="F100" s="13">
        <v>-3493000</v>
      </c>
      <c r="G100" s="13">
        <v>-359000</v>
      </c>
      <c r="H100" s="13">
        <v>-1513300</v>
      </c>
      <c r="I100" s="13">
        <v>-839100</v>
      </c>
      <c r="J100" s="13">
        <v>-1035700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1000</v>
      </c>
      <c r="G101" s="13">
        <v>-300</v>
      </c>
      <c r="H101" s="13">
        <v>-300</v>
      </c>
      <c r="I101" s="13">
        <v>-37900</v>
      </c>
      <c r="J101" s="13">
        <v>-7900</v>
      </c>
      <c r="K101" s="13"/>
    </row>
    <row r="102" spans="3:11" x14ac:dyDescent="0.2">
      <c r="C102" s="11" t="s">
        <v>20</v>
      </c>
      <c r="D102" s="13">
        <v>-694000</v>
      </c>
      <c r="E102" s="13">
        <v>763000</v>
      </c>
      <c r="F102" s="13">
        <v>1880000</v>
      </c>
      <c r="G102" s="13">
        <v>1301000</v>
      </c>
      <c r="H102" s="13">
        <v>472300</v>
      </c>
      <c r="I102" s="13">
        <v>721400</v>
      </c>
      <c r="J102" s="13">
        <v>-765700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202100</v>
      </c>
      <c r="E8" s="13">
        <v>148600</v>
      </c>
      <c r="F8" s="13">
        <v>99700</v>
      </c>
      <c r="G8" s="13">
        <v>56500</v>
      </c>
      <c r="H8" s="13">
        <v>34900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61600</v>
      </c>
      <c r="E9" s="13">
        <v>55900</v>
      </c>
      <c r="F9" s="13">
        <v>43500</v>
      </c>
      <c r="G9" s="13">
        <v>18300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140500</v>
      </c>
      <c r="E10" s="13">
        <v>92700</v>
      </c>
      <c r="F10" s="13">
        <v>56100</v>
      </c>
      <c r="G10" s="13">
        <v>38200</v>
      </c>
      <c r="H10" s="13">
        <v>26900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6700</v>
      </c>
      <c r="F12" s="13">
        <v>2100</v>
      </c>
      <c r="G12" s="13">
        <v>1700</v>
      </c>
      <c r="H12" s="13">
        <v>4000</v>
      </c>
      <c r="I12" s="13">
        <v>6500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5800</v>
      </c>
      <c r="F14" s="13">
        <v>-18200</v>
      </c>
      <c r="G14" s="13">
        <v>84400</v>
      </c>
      <c r="H14" s="13">
        <v>4200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3700</v>
      </c>
      <c r="F15" s="13">
        <v>5600</v>
      </c>
      <c r="G15" s="13">
        <v>7000</v>
      </c>
      <c r="H15" s="13">
        <v>4100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213900</v>
      </c>
      <c r="F17" s="13">
        <v>145000</v>
      </c>
      <c r="G17" s="13">
        <v>209600</v>
      </c>
      <c r="H17" s="13">
        <v>133900</v>
      </c>
      <c r="I17" s="13">
        <v>46100</v>
      </c>
      <c r="J17" s="13">
        <v>11700</v>
      </c>
      <c r="K17" s="13"/>
    </row>
    <row r="18" spans="3:11" x14ac:dyDescent="0.2">
      <c r="C18" s="11" t="s">
        <v>30</v>
      </c>
      <c r="D18" s="13">
        <v>-49200</v>
      </c>
      <c r="E18" s="13">
        <v>-65300</v>
      </c>
      <c r="F18" s="13">
        <v>-45400</v>
      </c>
      <c r="G18" s="13">
        <v>-153100</v>
      </c>
      <c r="H18" s="13">
        <v>-98900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0</v>
      </c>
      <c r="G20" s="13">
        <v>600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-42500</v>
      </c>
      <c r="E21" s="13">
        <v>-61500</v>
      </c>
      <c r="F21" s="13">
        <v>-39800</v>
      </c>
      <c r="G21" s="13">
        <v>-145400</v>
      </c>
      <c r="H21" s="13">
        <v>-93000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9100</v>
      </c>
      <c r="F22" s="13">
        <v>1400</v>
      </c>
      <c r="G22" s="13">
        <v>10500</v>
      </c>
      <c r="H22" s="13">
        <v>8000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-61500</v>
      </c>
      <c r="E23" s="13">
        <v>-74300</v>
      </c>
      <c r="F23" s="13">
        <v>-46800</v>
      </c>
      <c r="G23" s="13">
        <v>-162900</v>
      </c>
      <c r="H23" s="13">
        <v>-105100</v>
      </c>
      <c r="I23" s="13">
        <v>-46800</v>
      </c>
      <c r="J23" s="13">
        <v>-11700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-15000</v>
      </c>
      <c r="I24" s="13">
        <v>100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-74400</v>
      </c>
      <c r="F26" s="13">
        <v>-46800</v>
      </c>
      <c r="G26" s="13">
        <v>-163000</v>
      </c>
      <c r="H26" s="13">
        <v>-90000</v>
      </c>
      <c r="I26" s="13">
        <v>-46900</v>
      </c>
      <c r="J26" s="13">
        <v>-1300</v>
      </c>
      <c r="K26" s="13"/>
    </row>
    <row r="27" spans="3:11" x14ac:dyDescent="0.2">
      <c r="C27" s="11" t="s">
        <v>38</v>
      </c>
      <c r="D27" s="13">
        <v>-61700</v>
      </c>
      <c r="E27" s="13">
        <v>-74400</v>
      </c>
      <c r="F27" s="13">
        <v>-46800</v>
      </c>
      <c r="G27" s="13">
        <v>-163000</v>
      </c>
      <c r="H27" s="13">
        <v>-90000</v>
      </c>
      <c r="I27" s="13">
        <v>-46900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0</v>
      </c>
      <c r="G32" s="13">
        <v>-600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-74400</v>
      </c>
      <c r="F33" s="13">
        <v>-46800</v>
      </c>
      <c r="G33" s="13">
        <v>-163000</v>
      </c>
      <c r="H33" s="13">
        <v>-90000</v>
      </c>
      <c r="I33" s="13">
        <v>-46900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-74400</v>
      </c>
      <c r="F35" s="13">
        <v>-46800</v>
      </c>
      <c r="G35" s="13">
        <v>-163000</v>
      </c>
      <c r="H35" s="13">
        <v>-90000</v>
      </c>
      <c r="I35" s="13">
        <v>-46900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53900</v>
      </c>
      <c r="F41" s="13">
        <v>146300</v>
      </c>
      <c r="G41" s="13">
        <v>102600</v>
      </c>
      <c r="H41" s="13">
        <v>109900</v>
      </c>
      <c r="I41" s="13">
        <v>93200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19900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30500</v>
      </c>
      <c r="E43" s="13">
        <v>22400</v>
      </c>
      <c r="F43" s="13">
        <v>14700</v>
      </c>
      <c r="G43" s="13">
        <v>9700</v>
      </c>
      <c r="H43" s="13">
        <v>10700</v>
      </c>
      <c r="I43" s="13">
        <v>0</v>
      </c>
      <c r="J43" s="13">
        <v>72600</v>
      </c>
      <c r="K43" s="13"/>
    </row>
    <row r="44" spans="2:11" x14ac:dyDescent="0.2">
      <c r="C44" s="11" t="s">
        <v>52</v>
      </c>
      <c r="D44" s="13">
        <v>11000</v>
      </c>
      <c r="E44" s="13">
        <v>18900</v>
      </c>
      <c r="F44" s="13">
        <v>1800</v>
      </c>
      <c r="G44" s="13">
        <v>3400</v>
      </c>
      <c r="H44" s="13">
        <v>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5600</v>
      </c>
      <c r="F45" s="13">
        <v>16100</v>
      </c>
      <c r="G45" s="13">
        <v>7000</v>
      </c>
      <c r="H45" s="13">
        <v>5300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112400</v>
      </c>
      <c r="E46" s="13">
        <v>100800</v>
      </c>
      <c r="F46" s="13">
        <v>178800</v>
      </c>
      <c r="G46" s="13">
        <v>127600</v>
      </c>
      <c r="H46" s="13">
        <v>152200</v>
      </c>
      <c r="I46" s="13">
        <v>94300</v>
      </c>
      <c r="J46" s="13">
        <v>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4600</v>
      </c>
      <c r="F48" s="13">
        <v>4100</v>
      </c>
      <c r="G48" s="13">
        <v>4700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68300</v>
      </c>
      <c r="E49" s="13">
        <v>69800</v>
      </c>
      <c r="F49" s="13">
        <v>71800</v>
      </c>
      <c r="G49" s="13">
        <v>76500</v>
      </c>
      <c r="H49" s="13">
        <v>80800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2800</v>
      </c>
      <c r="F52" s="13">
        <v>2800</v>
      </c>
      <c r="G52" s="13">
        <v>200</v>
      </c>
      <c r="H52" s="13">
        <v>2400</v>
      </c>
      <c r="I52" s="13">
        <v>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189000</v>
      </c>
      <c r="E54" s="13">
        <v>178000</v>
      </c>
      <c r="F54" s="13">
        <v>257500</v>
      </c>
      <c r="G54" s="13">
        <v>209100</v>
      </c>
      <c r="H54" s="13">
        <v>240400</v>
      </c>
      <c r="I54" s="13">
        <v>171800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8900</v>
      </c>
      <c r="F57" s="13">
        <v>6100</v>
      </c>
      <c r="G57" s="13">
        <v>9600</v>
      </c>
      <c r="H57" s="13">
        <v>5800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93500</v>
      </c>
      <c r="H58" s="13" t="s">
        <v>92</v>
      </c>
      <c r="I58" s="13">
        <v>0</v>
      </c>
      <c r="J58" s="13">
        <v>211300</v>
      </c>
      <c r="K58" s="13"/>
    </row>
    <row r="59" spans="3:11" x14ac:dyDescent="0.2">
      <c r="C59" s="11" t="s">
        <v>67</v>
      </c>
      <c r="D59" s="13">
        <v>44000</v>
      </c>
      <c r="E59" s="13">
        <v>37600</v>
      </c>
      <c r="F59" s="13">
        <v>51600</v>
      </c>
      <c r="G59" s="13">
        <v>77200</v>
      </c>
      <c r="H59" s="13">
        <v>18600</v>
      </c>
      <c r="I59" s="13">
        <v>3700</v>
      </c>
      <c r="J59" s="13">
        <v>1000</v>
      </c>
      <c r="K59" s="13"/>
    </row>
    <row r="60" spans="3:11" x14ac:dyDescent="0.2">
      <c r="C60" s="11" t="s">
        <v>68</v>
      </c>
      <c r="D60" s="13">
        <v>48300</v>
      </c>
      <c r="E60" s="13">
        <v>46500</v>
      </c>
      <c r="F60" s="13">
        <v>57700</v>
      </c>
      <c r="G60" s="13">
        <v>180200</v>
      </c>
      <c r="H60" s="13">
        <v>24400</v>
      </c>
      <c r="I60" s="13">
        <v>5300</v>
      </c>
      <c r="J60" s="13">
        <v>212700</v>
      </c>
      <c r="K60" s="13"/>
    </row>
    <row r="61" spans="3:11" x14ac:dyDescent="0.2">
      <c r="C61" s="11" t="s">
        <v>69</v>
      </c>
      <c r="D61" s="13">
        <v>120400</v>
      </c>
      <c r="E61" s="13">
        <v>71900</v>
      </c>
      <c r="F61" s="13">
        <v>71200</v>
      </c>
      <c r="G61" s="13">
        <v>40500</v>
      </c>
      <c r="H61" s="13">
        <v>91500</v>
      </c>
      <c r="I61" s="13">
        <v>16900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41100</v>
      </c>
      <c r="F62" s="13">
        <v>46700</v>
      </c>
      <c r="G62" s="13">
        <v>61300</v>
      </c>
      <c r="H62" s="13">
        <v>45100</v>
      </c>
      <c r="I62" s="13">
        <v>65300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159500</v>
      </c>
      <c r="F66" s="13">
        <v>175600</v>
      </c>
      <c r="G66" s="13">
        <v>282000</v>
      </c>
      <c r="H66" s="13">
        <v>161000</v>
      </c>
      <c r="I66" s="13">
        <v>87500</v>
      </c>
      <c r="J66" s="13">
        <v>227800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-559000</v>
      </c>
      <c r="E72" s="13">
        <v>-497300</v>
      </c>
      <c r="F72" s="13">
        <v>-422900</v>
      </c>
      <c r="G72" s="13">
        <v>-376100</v>
      </c>
      <c r="H72" s="13">
        <v>-213100</v>
      </c>
      <c r="I72" s="13">
        <v>-123000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18500</v>
      </c>
      <c r="F76" s="13">
        <v>81900</v>
      </c>
      <c r="G76" s="13">
        <v>-73000</v>
      </c>
      <c r="H76" s="13">
        <v>79500</v>
      </c>
      <c r="I76" s="13">
        <v>84400</v>
      </c>
      <c r="J76" s="13">
        <v>-75500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-61700</v>
      </c>
      <c r="E81" s="13">
        <v>-74400</v>
      </c>
      <c r="F81" s="13">
        <v>-46800</v>
      </c>
      <c r="G81" s="13">
        <v>-163000</v>
      </c>
      <c r="H81" s="13">
        <v>-90000</v>
      </c>
      <c r="I81" s="13">
        <v>-46900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5600</v>
      </c>
      <c r="G83" s="13">
        <v>7000</v>
      </c>
      <c r="H83" s="13">
        <v>4100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-84900</v>
      </c>
      <c r="F89" s="13">
        <v>-33400</v>
      </c>
      <c r="G89" s="13">
        <v>-57900</v>
      </c>
      <c r="H89" s="13">
        <v>-93400</v>
      </c>
      <c r="I89" s="13">
        <v>-25700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-400</v>
      </c>
      <c r="G91" s="13">
        <v>-800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4000</v>
      </c>
      <c r="G94" s="13">
        <v>12200</v>
      </c>
      <c r="H94" s="13">
        <v>-23400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-4100</v>
      </c>
      <c r="F100" s="13">
        <v>73100</v>
      </c>
      <c r="G100" s="13">
        <v>38300</v>
      </c>
      <c r="H100" s="13">
        <v>133500</v>
      </c>
      <c r="I100" s="13">
        <v>118800</v>
      </c>
      <c r="J100" s="13">
        <v>13000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-92300</v>
      </c>
      <c r="F102" s="13">
        <v>43700</v>
      </c>
      <c r="G102" s="13">
        <v>-7300</v>
      </c>
      <c r="H102" s="13">
        <v>16700</v>
      </c>
      <c r="I102" s="13">
        <v>93200</v>
      </c>
      <c r="J102" s="13">
        <v>-200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103766600</v>
      </c>
      <c r="E8" s="13">
        <v>128105000</v>
      </c>
      <c r="F8" s="13">
        <v>85681700</v>
      </c>
      <c r="G8" s="13">
        <v>67501600</v>
      </c>
      <c r="H8" s="13">
        <v>45193400</v>
      </c>
      <c r="I8" s="13">
        <v>32559000</v>
      </c>
      <c r="J8" s="13">
        <v>41310200</v>
      </c>
      <c r="K8" s="13"/>
    </row>
    <row r="9" spans="1:11" x14ac:dyDescent="0.2">
      <c r="C9" s="11" t="s">
        <v>22</v>
      </c>
      <c r="D9" s="13">
        <v>69573900</v>
      </c>
      <c r="E9" s="13">
        <v>119071400</v>
      </c>
      <c r="F9" s="13">
        <v>85631900</v>
      </c>
      <c r="G9" s="13">
        <v>51420300</v>
      </c>
      <c r="H9" s="13">
        <v>34415300</v>
      </c>
      <c r="I9" s="13">
        <v>24616400</v>
      </c>
      <c r="J9" s="13">
        <v>32612200</v>
      </c>
      <c r="K9" s="13"/>
    </row>
    <row r="10" spans="1:11" x14ac:dyDescent="0.2">
      <c r="C10" s="11" t="s">
        <v>23</v>
      </c>
      <c r="D10" s="13">
        <v>34192700</v>
      </c>
      <c r="E10" s="13">
        <v>9033600</v>
      </c>
      <c r="F10" s="13">
        <v>49800</v>
      </c>
      <c r="G10" s="13">
        <v>16081200</v>
      </c>
      <c r="H10" s="13">
        <v>10778100</v>
      </c>
      <c r="I10" s="13">
        <v>7942600</v>
      </c>
      <c r="J10" s="13">
        <v>8698000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974700</v>
      </c>
      <c r="E14" s="13">
        <v>-800800</v>
      </c>
      <c r="F14" s="13">
        <v>126300</v>
      </c>
      <c r="G14" s="13">
        <v>-253600</v>
      </c>
      <c r="H14" s="13">
        <v>-1153000</v>
      </c>
      <c r="I14" s="13">
        <v>-993500</v>
      </c>
      <c r="J14" s="13">
        <v>-463000</v>
      </c>
      <c r="K14" s="13"/>
    </row>
    <row r="15" spans="1:11" x14ac:dyDescent="0.2">
      <c r="C15" s="11" t="s">
        <v>28</v>
      </c>
      <c r="D15" s="13">
        <v>3892100</v>
      </c>
      <c r="E15" s="13">
        <v>3741500</v>
      </c>
      <c r="F15" s="13">
        <v>4344000</v>
      </c>
      <c r="G15" s="13">
        <v>4614300</v>
      </c>
      <c r="H15" s="13">
        <v>2756800</v>
      </c>
      <c r="I15" s="13">
        <v>1744500</v>
      </c>
      <c r="J15" s="13">
        <v>1882900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102443000</v>
      </c>
      <c r="E17" s="13">
        <v>126919900</v>
      </c>
      <c r="F17" s="13">
        <v>78493400</v>
      </c>
      <c r="G17" s="13">
        <v>64401400</v>
      </c>
      <c r="H17" s="13">
        <v>43684900</v>
      </c>
      <c r="I17" s="13">
        <v>28213900</v>
      </c>
      <c r="J17" s="13">
        <v>35918400</v>
      </c>
      <c r="K17" s="13"/>
    </row>
    <row r="18" spans="3:11" x14ac:dyDescent="0.2">
      <c r="C18" s="11" t="s">
        <v>30</v>
      </c>
      <c r="D18" s="13">
        <v>1323600</v>
      </c>
      <c r="E18" s="13">
        <v>1185100</v>
      </c>
      <c r="F18" s="13">
        <v>7188300</v>
      </c>
      <c r="G18" s="13">
        <v>3100200</v>
      </c>
      <c r="H18" s="13">
        <v>1508600</v>
      </c>
      <c r="I18" s="13">
        <v>4345100</v>
      </c>
      <c r="J18" s="13">
        <v>5391800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-127400</v>
      </c>
      <c r="E20" s="13">
        <v>2050200</v>
      </c>
      <c r="F20" s="13">
        <v>593700</v>
      </c>
      <c r="G20" s="13">
        <v>214900</v>
      </c>
      <c r="H20" s="13">
        <v>426400</v>
      </c>
      <c r="I20" s="13">
        <v>-50900</v>
      </c>
      <c r="J20" s="13">
        <v>897200</v>
      </c>
      <c r="K20" s="13"/>
    </row>
    <row r="21" spans="3:11" x14ac:dyDescent="0.2">
      <c r="C21" s="11" t="s">
        <v>33</v>
      </c>
      <c r="D21" s="13">
        <v>5087600</v>
      </c>
      <c r="E21" s="13">
        <v>6976100</v>
      </c>
      <c r="F21" s="13">
        <v>12125200</v>
      </c>
      <c r="G21" s="13">
        <v>7928500</v>
      </c>
      <c r="H21" s="13">
        <v>4705700</v>
      </c>
      <c r="I21" s="13">
        <v>6038300</v>
      </c>
      <c r="J21" s="13">
        <v>8171500</v>
      </c>
      <c r="K21" s="13"/>
    </row>
    <row r="22" spans="3:11" x14ac:dyDescent="0.2">
      <c r="C22" s="11" t="s">
        <v>34</v>
      </c>
      <c r="D22" s="13">
        <v>1084300</v>
      </c>
      <c r="E22" s="13">
        <v>1023400</v>
      </c>
      <c r="F22" s="13">
        <v>1000200</v>
      </c>
      <c r="G22" s="13">
        <v>899400</v>
      </c>
      <c r="H22" s="13">
        <v>1079900</v>
      </c>
      <c r="I22" s="13">
        <v>656800</v>
      </c>
      <c r="J22" s="13">
        <v>795300</v>
      </c>
      <c r="K22" s="13"/>
    </row>
    <row r="23" spans="3:11" x14ac:dyDescent="0.2">
      <c r="C23" s="11" t="s">
        <v>35</v>
      </c>
      <c r="D23" s="13">
        <v>111900</v>
      </c>
      <c r="E23" s="13">
        <v>2211900</v>
      </c>
      <c r="F23" s="13">
        <v>6781800</v>
      </c>
      <c r="G23" s="13">
        <v>2415700</v>
      </c>
      <c r="H23" s="13">
        <v>855100</v>
      </c>
      <c r="I23" s="13">
        <v>3637400</v>
      </c>
      <c r="J23" s="13">
        <v>5493700</v>
      </c>
      <c r="K23" s="13"/>
    </row>
    <row r="24" spans="3:11" x14ac:dyDescent="0.2">
      <c r="C24" s="11" t="s">
        <v>36</v>
      </c>
      <c r="D24" s="13">
        <v>-662300</v>
      </c>
      <c r="E24" s="13">
        <v>-271400</v>
      </c>
      <c r="F24" s="13">
        <v>906000</v>
      </c>
      <c r="G24" s="13">
        <v>964700</v>
      </c>
      <c r="H24" s="13">
        <v>47600</v>
      </c>
      <c r="I24" s="13">
        <v>50900</v>
      </c>
      <c r="J24" s="13">
        <v>889400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774200</v>
      </c>
      <c r="E26" s="13">
        <v>2483200</v>
      </c>
      <c r="F26" s="13">
        <v>5875800</v>
      </c>
      <c r="G26" s="13">
        <v>1451000</v>
      </c>
      <c r="H26" s="13">
        <v>807400</v>
      </c>
      <c r="I26" s="13">
        <v>3586400</v>
      </c>
      <c r="J26" s="13">
        <v>4604300</v>
      </c>
      <c r="K26" s="13"/>
    </row>
    <row r="27" spans="3:11" x14ac:dyDescent="0.2">
      <c r="C27" s="11" t="s">
        <v>38</v>
      </c>
      <c r="D27" s="13">
        <v>505100</v>
      </c>
      <c r="E27" s="13">
        <v>2028000</v>
      </c>
      <c r="F27" s="13">
        <v>5195800</v>
      </c>
      <c r="G27" s="13">
        <v>1174100</v>
      </c>
      <c r="H27" s="13">
        <v>598100</v>
      </c>
      <c r="I27" s="13">
        <v>3295100</v>
      </c>
      <c r="J27" s="13">
        <v>4321900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67600</v>
      </c>
      <c r="E29" s="13">
        <v>0</v>
      </c>
      <c r="F29" s="13">
        <v>0</v>
      </c>
      <c r="G29" s="13">
        <v>-47600</v>
      </c>
      <c r="H29" s="13">
        <v>1118700</v>
      </c>
      <c r="I29" s="13">
        <v>274700</v>
      </c>
      <c r="J29" s="13">
        <v>25500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127400</v>
      </c>
      <c r="E32" s="13">
        <v>-2050200</v>
      </c>
      <c r="F32" s="13">
        <v>-593700</v>
      </c>
      <c r="G32" s="13">
        <v>-214900</v>
      </c>
      <c r="H32" s="13">
        <v>-426400</v>
      </c>
      <c r="I32" s="13">
        <v>50900</v>
      </c>
      <c r="J32" s="13">
        <v>-897200</v>
      </c>
      <c r="K32" s="13"/>
    </row>
    <row r="33" spans="2:11" x14ac:dyDescent="0.2">
      <c r="C33" s="11" t="s">
        <v>44</v>
      </c>
      <c r="D33" s="13">
        <v>572600</v>
      </c>
      <c r="E33" s="13">
        <v>2028000</v>
      </c>
      <c r="F33" s="13">
        <v>5195800</v>
      </c>
      <c r="G33" s="13">
        <v>1126400</v>
      </c>
      <c r="H33" s="13">
        <v>1716800</v>
      </c>
      <c r="I33" s="13">
        <v>3569800</v>
      </c>
      <c r="J33" s="13">
        <v>4347300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572600</v>
      </c>
      <c r="E35" s="13">
        <v>2028000</v>
      </c>
      <c r="F35" s="13">
        <v>5195800</v>
      </c>
      <c r="G35" s="13">
        <v>1126400</v>
      </c>
      <c r="H35" s="13">
        <v>1716800</v>
      </c>
      <c r="I35" s="13">
        <v>3569800</v>
      </c>
      <c r="J35" s="13">
        <v>4347300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6185900</v>
      </c>
      <c r="E41" s="13">
        <v>8112100</v>
      </c>
      <c r="F41" s="13">
        <v>4025000</v>
      </c>
      <c r="G41" s="13">
        <v>2955100</v>
      </c>
      <c r="H41" s="13">
        <v>2097800</v>
      </c>
      <c r="I41" s="13">
        <v>4346200</v>
      </c>
      <c r="J41" s="13">
        <v>2999400</v>
      </c>
      <c r="K41" s="13"/>
    </row>
    <row r="42" spans="2:11" x14ac:dyDescent="0.2">
      <c r="C42" s="11" t="s">
        <v>50</v>
      </c>
      <c r="D42" s="13">
        <v>1522900</v>
      </c>
      <c r="E42" s="13">
        <v>1769900</v>
      </c>
      <c r="F42" s="13">
        <v>1767700</v>
      </c>
      <c r="G42" s="13">
        <v>1230500</v>
      </c>
      <c r="H42" s="13">
        <v>1325800</v>
      </c>
      <c r="I42" s="13">
        <v>857300</v>
      </c>
      <c r="J42" s="13">
        <v>742100</v>
      </c>
      <c r="K42" s="13"/>
    </row>
    <row r="43" spans="2:11" x14ac:dyDescent="0.2">
      <c r="C43" s="11" t="s">
        <v>51</v>
      </c>
      <c r="D43" s="13">
        <v>19807200</v>
      </c>
      <c r="E43" s="13">
        <v>39428300</v>
      </c>
      <c r="F43" s="13">
        <v>29983800</v>
      </c>
      <c r="G43" s="13">
        <v>10176600</v>
      </c>
      <c r="H43" s="13">
        <v>27293500</v>
      </c>
      <c r="I43" s="13">
        <v>4886700</v>
      </c>
      <c r="J43" s="13">
        <v>5127100</v>
      </c>
      <c r="K43" s="13"/>
    </row>
    <row r="44" spans="2:11" x14ac:dyDescent="0.2">
      <c r="C44" s="11" t="s">
        <v>52</v>
      </c>
      <c r="D44" s="13">
        <v>2148700</v>
      </c>
      <c r="E44" s="13">
        <v>2441200</v>
      </c>
      <c r="F44" s="13">
        <v>1164100</v>
      </c>
      <c r="G44" s="13">
        <v>1252700</v>
      </c>
      <c r="H44" s="13">
        <v>2773400</v>
      </c>
      <c r="I44" s="13">
        <v>757600</v>
      </c>
      <c r="J44" s="13">
        <v>879400</v>
      </c>
      <c r="K44" s="13"/>
    </row>
    <row r="45" spans="2:11" x14ac:dyDescent="0.2">
      <c r="C45" s="11" t="s">
        <v>53</v>
      </c>
      <c r="D45" s="13">
        <v>4085900</v>
      </c>
      <c r="E45" s="13">
        <v>6109500</v>
      </c>
      <c r="F45" s="13">
        <v>6390900</v>
      </c>
      <c r="G45" s="13">
        <v>6427400</v>
      </c>
      <c r="H45" s="13">
        <v>8533000</v>
      </c>
      <c r="I45" s="13">
        <v>15115400</v>
      </c>
      <c r="J45" s="13">
        <v>7736600</v>
      </c>
      <c r="K45" s="13"/>
    </row>
    <row r="46" spans="2:11" x14ac:dyDescent="0.2">
      <c r="C46" s="11" t="s">
        <v>54</v>
      </c>
      <c r="D46" s="13">
        <v>33750800</v>
      </c>
      <c r="E46" s="13">
        <v>57861000</v>
      </c>
      <c r="F46" s="13">
        <v>43331500</v>
      </c>
      <c r="G46" s="13">
        <v>22042300</v>
      </c>
      <c r="H46" s="13">
        <v>24692800</v>
      </c>
      <c r="I46" s="13">
        <v>25963300</v>
      </c>
      <c r="J46" s="13">
        <v>17484600</v>
      </c>
      <c r="K46" s="13"/>
    </row>
    <row r="47" spans="2:11" x14ac:dyDescent="0.2">
      <c r="C47" s="11" t="s">
        <v>55</v>
      </c>
      <c r="D47" s="13">
        <v>15642600</v>
      </c>
      <c r="E47" s="13">
        <v>22782200</v>
      </c>
      <c r="F47" s="13">
        <v>19428400</v>
      </c>
      <c r="G47" s="13">
        <v>9762400</v>
      </c>
      <c r="H47" s="13">
        <v>15117600</v>
      </c>
      <c r="I47" s="13">
        <v>6588000</v>
      </c>
      <c r="J47" s="13">
        <v>8351300</v>
      </c>
      <c r="K47" s="13"/>
    </row>
    <row r="48" spans="2:11" x14ac:dyDescent="0.2">
      <c r="C48" s="11" t="s">
        <v>56</v>
      </c>
      <c r="D48" s="13">
        <v>48135200</v>
      </c>
      <c r="E48" s="13">
        <v>44078000</v>
      </c>
      <c r="F48" s="13">
        <v>43511000</v>
      </c>
      <c r="G48" s="13">
        <v>43712500</v>
      </c>
      <c r="H48" s="13">
        <v>87772900</v>
      </c>
      <c r="I48" s="13">
        <v>19999900</v>
      </c>
      <c r="J48" s="13">
        <v>27430800</v>
      </c>
      <c r="K48" s="13"/>
    </row>
    <row r="49" spans="3:11" x14ac:dyDescent="0.2">
      <c r="C49" s="11" t="s">
        <v>57</v>
      </c>
      <c r="D49" s="13">
        <v>22947300</v>
      </c>
      <c r="E49" s="13">
        <v>22672600</v>
      </c>
      <c r="F49" s="13">
        <v>23216400</v>
      </c>
      <c r="G49" s="13">
        <v>24015000</v>
      </c>
      <c r="H49" s="13">
        <v>48198300</v>
      </c>
      <c r="I49" s="13">
        <v>4669600</v>
      </c>
      <c r="J49" s="13">
        <v>6180400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5243400</v>
      </c>
      <c r="E52" s="13">
        <v>3461200</v>
      </c>
      <c r="F52" s="13">
        <v>3157800</v>
      </c>
      <c r="G52" s="13">
        <v>6116200</v>
      </c>
      <c r="H52" s="13">
        <v>6399700</v>
      </c>
      <c r="I52" s="13">
        <v>2948400</v>
      </c>
      <c r="J52" s="13">
        <v>2523100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125719000</v>
      </c>
      <c r="E54" s="13">
        <v>148428000</v>
      </c>
      <c r="F54" s="13">
        <v>132645000</v>
      </c>
      <c r="G54" s="13">
        <v>105648000</v>
      </c>
      <c r="H54" s="13">
        <v>108633000</v>
      </c>
      <c r="I54" s="13">
        <v>60169300</v>
      </c>
      <c r="J54" s="13">
        <v>61970200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12826000</v>
      </c>
      <c r="E57" s="13">
        <v>15905100</v>
      </c>
      <c r="F57" s="13">
        <v>10093600</v>
      </c>
      <c r="G57" s="13">
        <v>8931700</v>
      </c>
      <c r="H57" s="13">
        <v>28208400</v>
      </c>
      <c r="I57" s="13">
        <v>1838600</v>
      </c>
      <c r="J57" s="13">
        <v>1993700</v>
      </c>
      <c r="K57" s="13"/>
    </row>
    <row r="58" spans="3:11" x14ac:dyDescent="0.2">
      <c r="C58" s="11" t="s">
        <v>66</v>
      </c>
      <c r="D58" s="13">
        <v>5113800</v>
      </c>
      <c r="E58" s="13">
        <v>5744000</v>
      </c>
      <c r="F58" s="13">
        <v>7232600</v>
      </c>
      <c r="G58" s="13">
        <v>3785800</v>
      </c>
      <c r="H58" s="13">
        <v>8508600</v>
      </c>
      <c r="I58" s="13">
        <v>1731200</v>
      </c>
      <c r="J58" s="13">
        <v>3432500</v>
      </c>
      <c r="K58" s="13"/>
    </row>
    <row r="59" spans="3:11" x14ac:dyDescent="0.2">
      <c r="C59" s="11" t="s">
        <v>67</v>
      </c>
      <c r="D59" s="13">
        <v>23720400</v>
      </c>
      <c r="E59" s="13">
        <v>38391600</v>
      </c>
      <c r="F59" s="13">
        <v>27543800</v>
      </c>
      <c r="G59" s="13">
        <v>14495200</v>
      </c>
      <c r="H59" s="13">
        <v>14650200</v>
      </c>
      <c r="I59" s="13">
        <v>13333300</v>
      </c>
      <c r="J59" s="13">
        <v>10129000</v>
      </c>
      <c r="K59" s="13"/>
    </row>
    <row r="60" spans="3:11" x14ac:dyDescent="0.2">
      <c r="C60" s="11" t="s">
        <v>68</v>
      </c>
      <c r="D60" s="13">
        <v>41660200</v>
      </c>
      <c r="E60" s="13">
        <v>60040800</v>
      </c>
      <c r="F60" s="13">
        <v>44870000</v>
      </c>
      <c r="G60" s="13">
        <v>27212600</v>
      </c>
      <c r="H60" s="13">
        <v>28631500</v>
      </c>
      <c r="I60" s="13">
        <v>16903100</v>
      </c>
      <c r="J60" s="13">
        <v>15555100</v>
      </c>
      <c r="K60" s="13"/>
    </row>
    <row r="61" spans="3:11" x14ac:dyDescent="0.2">
      <c r="C61" s="11" t="s">
        <v>69</v>
      </c>
      <c r="D61" s="13">
        <v>34139600</v>
      </c>
      <c r="E61" s="13">
        <v>32081600</v>
      </c>
      <c r="F61" s="13">
        <v>31157900</v>
      </c>
      <c r="G61" s="13">
        <v>32588900</v>
      </c>
      <c r="H61" s="13">
        <v>30538700</v>
      </c>
      <c r="I61" s="13">
        <v>9218600</v>
      </c>
      <c r="J61" s="13">
        <v>10989600</v>
      </c>
      <c r="K61" s="13"/>
    </row>
    <row r="62" spans="3:11" x14ac:dyDescent="0.2">
      <c r="C62" s="11" t="s">
        <v>70</v>
      </c>
      <c r="D62" s="13">
        <v>27800800</v>
      </c>
      <c r="E62" s="13">
        <v>32086100</v>
      </c>
      <c r="F62" s="13">
        <v>36803300</v>
      </c>
      <c r="G62" s="13">
        <v>35817600</v>
      </c>
      <c r="H62" s="13">
        <v>58614200</v>
      </c>
      <c r="I62" s="13">
        <v>24613100</v>
      </c>
      <c r="J62" s="13">
        <v>27995700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110087000</v>
      </c>
      <c r="E66" s="13">
        <v>130792000</v>
      </c>
      <c r="F66" s="13">
        <v>119295000</v>
      </c>
      <c r="G66" s="13">
        <v>100194000</v>
      </c>
      <c r="H66" s="13">
        <v>98555400</v>
      </c>
      <c r="I66" s="13">
        <v>53791700</v>
      </c>
      <c r="J66" s="13">
        <v>57532100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1651400</v>
      </c>
      <c r="E72" s="13">
        <v>3563100</v>
      </c>
      <c r="F72" s="13">
        <v>1360100</v>
      </c>
      <c r="G72" s="13">
        <v>-5822700</v>
      </c>
      <c r="H72" s="13">
        <v>-4253200</v>
      </c>
      <c r="I72" s="13">
        <v>-2725800</v>
      </c>
      <c r="J72" s="13">
        <v>-5041800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15632700</v>
      </c>
      <c r="E76" s="13">
        <v>17636300</v>
      </c>
      <c r="F76" s="13">
        <v>13349900</v>
      </c>
      <c r="G76" s="13">
        <v>5454900</v>
      </c>
      <c r="H76" s="13">
        <v>10078100</v>
      </c>
      <c r="I76" s="13">
        <v>6377600</v>
      </c>
      <c r="J76" s="13">
        <v>4438200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572600</v>
      </c>
      <c r="E81" s="13">
        <v>2028000</v>
      </c>
      <c r="F81" s="13">
        <v>5195800</v>
      </c>
      <c r="G81" s="13">
        <v>1126400</v>
      </c>
      <c r="H81" s="13">
        <v>1716800</v>
      </c>
      <c r="I81" s="13">
        <v>3569800</v>
      </c>
      <c r="J81" s="13">
        <v>4347300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3892100</v>
      </c>
      <c r="E83" s="13">
        <v>3741500</v>
      </c>
      <c r="F83" s="13">
        <v>4344000</v>
      </c>
      <c r="G83" s="13">
        <v>4614300</v>
      </c>
      <c r="H83" s="13">
        <v>2771200</v>
      </c>
      <c r="I83" s="13">
        <v>1744500</v>
      </c>
      <c r="J83" s="13">
        <v>1882900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6262400</v>
      </c>
      <c r="E89" s="13">
        <v>11125800</v>
      </c>
      <c r="F89" s="13">
        <v>4506800</v>
      </c>
      <c r="G89" s="13">
        <v>5900200</v>
      </c>
      <c r="H89" s="13">
        <v>3341600</v>
      </c>
      <c r="I89" s="13">
        <v>3086900</v>
      </c>
      <c r="J89" s="13">
        <v>-3369300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-6656700</v>
      </c>
      <c r="E91" s="13">
        <v>-5068400</v>
      </c>
      <c r="F91" s="13">
        <v>-4969800</v>
      </c>
      <c r="G91" s="13">
        <v>-4831400</v>
      </c>
      <c r="H91" s="13">
        <v>-3589700</v>
      </c>
      <c r="I91" s="13">
        <v>-2525300</v>
      </c>
      <c r="J91" s="13">
        <v>-2271700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-6189300</v>
      </c>
      <c r="E94" s="13">
        <v>-3484500</v>
      </c>
      <c r="F94" s="13">
        <v>-5979900</v>
      </c>
      <c r="G94" s="13">
        <v>-2064600</v>
      </c>
      <c r="H94" s="13">
        <v>-6446200</v>
      </c>
      <c r="I94" s="13">
        <v>1119800</v>
      </c>
      <c r="J94" s="13">
        <v>-433100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-1474200</v>
      </c>
      <c r="E96" s="13">
        <v>-1415500</v>
      </c>
      <c r="F96" s="13">
        <v>-1356800</v>
      </c>
      <c r="G96" s="13">
        <v>-1328000</v>
      </c>
      <c r="H96" s="13">
        <v>-1032300</v>
      </c>
      <c r="I96" s="13">
        <v>-719900</v>
      </c>
      <c r="J96" s="13">
        <v>-382100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-2042400</v>
      </c>
      <c r="E100" s="13">
        <v>-3484500</v>
      </c>
      <c r="F100" s="13">
        <v>2506500</v>
      </c>
      <c r="G100" s="13">
        <v>-2906300</v>
      </c>
      <c r="H100" s="13">
        <v>877200</v>
      </c>
      <c r="I100" s="13">
        <v>-2920700</v>
      </c>
      <c r="J100" s="13">
        <v>598100</v>
      </c>
      <c r="K100" s="13"/>
    </row>
    <row r="101" spans="3:11" x14ac:dyDescent="0.2">
      <c r="C101" s="11" t="s">
        <v>19</v>
      </c>
      <c r="D101" s="13">
        <v>29900</v>
      </c>
      <c r="E101" s="13">
        <v>-65300</v>
      </c>
      <c r="F101" s="13">
        <v>46500</v>
      </c>
      <c r="G101" s="13">
        <v>-82000</v>
      </c>
      <c r="H101" s="13">
        <v>-12200</v>
      </c>
      <c r="I101" s="13">
        <v>0</v>
      </c>
      <c r="J101" s="13">
        <v>-8900</v>
      </c>
      <c r="K101" s="13"/>
    </row>
    <row r="102" spans="3:11" x14ac:dyDescent="0.2">
      <c r="C102" s="11" t="s">
        <v>20</v>
      </c>
      <c r="D102" s="13">
        <v>-1939400</v>
      </c>
      <c r="E102" s="13">
        <v>4091500</v>
      </c>
      <c r="F102" s="13">
        <v>1079900</v>
      </c>
      <c r="G102" s="13">
        <v>847300</v>
      </c>
      <c r="H102" s="13">
        <v>-2239600</v>
      </c>
      <c r="I102" s="13">
        <v>1285900</v>
      </c>
      <c r="J102" s="13">
        <v>-3213100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>
        <v>17900</v>
      </c>
      <c r="F8" s="13">
        <v>4600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89800</v>
      </c>
      <c r="E9" s="13">
        <v>153300</v>
      </c>
      <c r="F9" s="13">
        <v>46500</v>
      </c>
      <c r="G9" s="13">
        <v>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-73400</v>
      </c>
      <c r="E10" s="13">
        <v>-135300</v>
      </c>
      <c r="F10" s="13">
        <v>-41900</v>
      </c>
      <c r="G10" s="13">
        <v>-5300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18500</v>
      </c>
      <c r="F12" s="13">
        <v>19200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7800</v>
      </c>
      <c r="F14" s="13">
        <v>-1300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240100</v>
      </c>
      <c r="F17" s="13">
        <v>138000</v>
      </c>
      <c r="G17" s="13">
        <v>39300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-156400</v>
      </c>
      <c r="E18" s="13">
        <v>-222200</v>
      </c>
      <c r="F18" s="13">
        <v>-133500</v>
      </c>
      <c r="G18" s="13">
        <v>-39100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11300</v>
      </c>
      <c r="F20" s="13">
        <v>14400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-163500</v>
      </c>
      <c r="E21" s="13">
        <v>-204100</v>
      </c>
      <c r="F21" s="13">
        <v>-116400</v>
      </c>
      <c r="G21" s="13">
        <v>-43400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56200</v>
      </c>
      <c r="E22" s="13">
        <v>18800</v>
      </c>
      <c r="F22" s="13">
        <v>5200</v>
      </c>
      <c r="G22" s="13">
        <v>23800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-229500</v>
      </c>
      <c r="E23" s="13">
        <v>-229800</v>
      </c>
      <c r="F23" s="13">
        <v>-124200</v>
      </c>
      <c r="G23" s="13">
        <v>-68800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-229500</v>
      </c>
      <c r="E26" s="13">
        <v>-229800</v>
      </c>
      <c r="F26" s="13">
        <v>-124200</v>
      </c>
      <c r="G26" s="13">
        <v>-68800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-229500</v>
      </c>
      <c r="E27" s="13">
        <v>-229800</v>
      </c>
      <c r="F27" s="13">
        <v>-124200</v>
      </c>
      <c r="G27" s="13">
        <v>-68800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-11300</v>
      </c>
      <c r="F32" s="13">
        <v>-14400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-229500</v>
      </c>
      <c r="E33" s="13">
        <v>-229800</v>
      </c>
      <c r="F33" s="13">
        <v>-124200</v>
      </c>
      <c r="G33" s="13">
        <v>-68800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-229500</v>
      </c>
      <c r="E35" s="13">
        <v>-229800</v>
      </c>
      <c r="F35" s="13">
        <v>-124200</v>
      </c>
      <c r="G35" s="13">
        <v>-68800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17100</v>
      </c>
      <c r="F41" s="13">
        <v>104800</v>
      </c>
      <c r="G41" s="13">
        <v>121900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3600</v>
      </c>
      <c r="F43" s="13">
        <v>3400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</v>
      </c>
      <c r="E44" s="13">
        <v>23300</v>
      </c>
      <c r="F44" s="13">
        <v>13000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15300</v>
      </c>
      <c r="E45" s="13">
        <v>11300</v>
      </c>
      <c r="F45" s="13">
        <v>21400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55100</v>
      </c>
      <c r="F46" s="13">
        <v>142600</v>
      </c>
      <c r="G46" s="13">
        <v>127400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1000</v>
      </c>
      <c r="F47" s="13">
        <v>3500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41900</v>
      </c>
      <c r="E48" s="13">
        <v>31500</v>
      </c>
      <c r="F48" s="13">
        <v>16400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14600</v>
      </c>
      <c r="F52" s="13">
        <v>2100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106800</v>
      </c>
      <c r="F54" s="13">
        <v>169200</v>
      </c>
      <c r="G54" s="13">
        <v>138300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34700</v>
      </c>
      <c r="F57" s="13">
        <v>13700</v>
      </c>
      <c r="G57" s="13">
        <v>11400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5600</v>
      </c>
      <c r="F58" s="13">
        <v>6600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20300</v>
      </c>
      <c r="F59" s="13">
        <v>9600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60600</v>
      </c>
      <c r="F60" s="13">
        <v>29900</v>
      </c>
      <c r="G60" s="13">
        <v>14100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200600</v>
      </c>
      <c r="E61" s="13">
        <v>170400</v>
      </c>
      <c r="F61" s="13">
        <v>102700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8500</v>
      </c>
      <c r="F62" s="13">
        <v>4200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297300</v>
      </c>
      <c r="E66" s="13">
        <v>239500</v>
      </c>
      <c r="F66" s="13">
        <v>136700</v>
      </c>
      <c r="G66" s="13">
        <v>15200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-875800</v>
      </c>
      <c r="E72" s="13">
        <v>-646300</v>
      </c>
      <c r="F72" s="13">
        <v>-416500</v>
      </c>
      <c r="G72" s="13">
        <v>-290800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-110800</v>
      </c>
      <c r="E76" s="13">
        <v>-132700</v>
      </c>
      <c r="F76" s="13">
        <v>32400</v>
      </c>
      <c r="G76" s="13">
        <v>123100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-229500</v>
      </c>
      <c r="E81" s="13">
        <v>-229800</v>
      </c>
      <c r="F81" s="13">
        <v>-124200</v>
      </c>
      <c r="G81" s="13">
        <v>-68800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6800</v>
      </c>
      <c r="F83" s="13">
        <v>2600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-145000</v>
      </c>
      <c r="E89" s="13">
        <v>-196900</v>
      </c>
      <c r="F89" s="13">
        <v>-116100</v>
      </c>
      <c r="G89" s="13">
        <v>-26600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-20100</v>
      </c>
      <c r="F91" s="13">
        <v>-15600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-17200</v>
      </c>
      <c r="F94" s="13">
        <v>-23300</v>
      </c>
      <c r="G94" s="13">
        <v>-6600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227900</v>
      </c>
      <c r="E100" s="13">
        <v>139500</v>
      </c>
      <c r="F100" s="13">
        <v>123300</v>
      </c>
      <c r="G100" s="13">
        <v>154200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53400</v>
      </c>
      <c r="E102" s="13">
        <v>-74500</v>
      </c>
      <c r="F102" s="13">
        <v>-16200</v>
      </c>
      <c r="G102" s="13">
        <v>121000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500</v>
      </c>
      <c r="G8" s="13">
        <v>1900</v>
      </c>
      <c r="H8" s="13">
        <v>2300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1600</v>
      </c>
      <c r="H10" s="13">
        <v>2000</v>
      </c>
      <c r="I10" s="13">
        <v>1600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2600</v>
      </c>
      <c r="F17" s="13">
        <v>1600</v>
      </c>
      <c r="G17" s="13">
        <v>2700</v>
      </c>
      <c r="H17" s="13">
        <v>1200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-800</v>
      </c>
      <c r="E18" s="13">
        <v>-1900</v>
      </c>
      <c r="F18" s="13">
        <v>-1100</v>
      </c>
      <c r="G18" s="13">
        <v>-700</v>
      </c>
      <c r="H18" s="13">
        <v>1100</v>
      </c>
      <c r="I18" s="13">
        <v>1000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-1900</v>
      </c>
      <c r="F21" s="13">
        <v>-1100</v>
      </c>
      <c r="G21" s="13">
        <v>-800</v>
      </c>
      <c r="H21" s="13">
        <v>1100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-1900</v>
      </c>
      <c r="F23" s="13">
        <v>-1100</v>
      </c>
      <c r="G23" s="13">
        <v>-800</v>
      </c>
      <c r="H23" s="13">
        <v>1100</v>
      </c>
      <c r="I23" s="13">
        <v>1000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-1900</v>
      </c>
      <c r="F26" s="13">
        <v>-1100</v>
      </c>
      <c r="G26" s="13">
        <v>-800</v>
      </c>
      <c r="H26" s="13">
        <v>1100</v>
      </c>
      <c r="I26" s="13">
        <v>1000</v>
      </c>
      <c r="J26" s="13">
        <v>900</v>
      </c>
      <c r="K26" s="13"/>
    </row>
    <row r="27" spans="3:11" x14ac:dyDescent="0.2">
      <c r="C27" s="11" t="s">
        <v>38</v>
      </c>
      <c r="D27" s="13">
        <v>-600</v>
      </c>
      <c r="E27" s="13">
        <v>-1900</v>
      </c>
      <c r="F27" s="13">
        <v>-1100</v>
      </c>
      <c r="G27" s="13">
        <v>-800</v>
      </c>
      <c r="H27" s="13">
        <v>1100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-1900</v>
      </c>
      <c r="F33" s="13">
        <v>-1100</v>
      </c>
      <c r="G33" s="13">
        <v>-800</v>
      </c>
      <c r="H33" s="13">
        <v>1100</v>
      </c>
      <c r="I33" s="13">
        <v>1000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-1900</v>
      </c>
      <c r="F35" s="13">
        <v>-1100</v>
      </c>
      <c r="G35" s="13">
        <v>-800</v>
      </c>
      <c r="H35" s="13">
        <v>1100</v>
      </c>
      <c r="I35" s="13">
        <v>1000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1100</v>
      </c>
      <c r="H43" s="13">
        <v>2200</v>
      </c>
      <c r="I43" s="13">
        <v>1800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1400</v>
      </c>
      <c r="G45" s="13">
        <v>1300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2000</v>
      </c>
      <c r="G46" s="13">
        <v>2800</v>
      </c>
      <c r="H46" s="13">
        <v>2800</v>
      </c>
      <c r="I46" s="13">
        <v>1900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2100</v>
      </c>
      <c r="G54" s="13">
        <v>2800</v>
      </c>
      <c r="H54" s="13">
        <v>3000</v>
      </c>
      <c r="I54" s="13">
        <v>1900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500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800</v>
      </c>
      <c r="G60" s="13">
        <v>500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1100</v>
      </c>
      <c r="G66" s="13">
        <v>700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-1200</v>
      </c>
      <c r="F72" s="13">
        <v>700</v>
      </c>
      <c r="G72" s="13">
        <v>1800</v>
      </c>
      <c r="H72" s="13">
        <v>2600</v>
      </c>
      <c r="I72" s="13">
        <v>1500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1100</v>
      </c>
      <c r="G76" s="13">
        <v>2100</v>
      </c>
      <c r="H76" s="13">
        <v>2800</v>
      </c>
      <c r="I76" s="13">
        <v>1600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-600</v>
      </c>
      <c r="E81" s="13">
        <v>-1900</v>
      </c>
      <c r="F81" s="13">
        <v>-1100</v>
      </c>
      <c r="G81" s="13">
        <v>-800</v>
      </c>
      <c r="H81" s="13">
        <v>1100</v>
      </c>
      <c r="I81" s="13">
        <v>1000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-400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200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40100</v>
      </c>
      <c r="E8" s="13">
        <v>52900</v>
      </c>
      <c r="F8" s="13">
        <v>27100</v>
      </c>
      <c r="G8" s="13">
        <v>7700</v>
      </c>
      <c r="H8" s="13">
        <v>5900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31700</v>
      </c>
      <c r="E9" s="13">
        <v>27500</v>
      </c>
      <c r="F9" s="13">
        <v>15400</v>
      </c>
      <c r="G9" s="13">
        <v>5200</v>
      </c>
      <c r="H9" s="13">
        <v>4700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25400</v>
      </c>
      <c r="F10" s="13">
        <v>11700</v>
      </c>
      <c r="G10" s="13">
        <v>2500</v>
      </c>
      <c r="H10" s="13">
        <v>1100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2300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1900</v>
      </c>
      <c r="F15" s="13">
        <v>2500</v>
      </c>
      <c r="G15" s="13">
        <v>3100</v>
      </c>
      <c r="H15" s="13">
        <v>3400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44100</v>
      </c>
      <c r="F17" s="13">
        <v>29800</v>
      </c>
      <c r="G17" s="13">
        <v>25300</v>
      </c>
      <c r="H17" s="13">
        <v>12000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-11600</v>
      </c>
      <c r="E18" s="13">
        <v>8800</v>
      </c>
      <c r="F18" s="13">
        <v>-2800</v>
      </c>
      <c r="G18" s="13">
        <v>-17600</v>
      </c>
      <c r="H18" s="13">
        <v>-6200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-7300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9800</v>
      </c>
      <c r="F21" s="13">
        <v>-7500</v>
      </c>
      <c r="G21" s="13">
        <v>-13200</v>
      </c>
      <c r="H21" s="13">
        <v>-2800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8600</v>
      </c>
      <c r="G22" s="13">
        <v>500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7300</v>
      </c>
      <c r="F23" s="13">
        <v>-18600</v>
      </c>
      <c r="G23" s="13">
        <v>-16800</v>
      </c>
      <c r="H23" s="13">
        <v>-6700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7100</v>
      </c>
      <c r="F26" s="13">
        <v>-18600</v>
      </c>
      <c r="G26" s="13">
        <v>-16800</v>
      </c>
      <c r="H26" s="13">
        <v>-6700</v>
      </c>
      <c r="I26" s="13">
        <v>-1000</v>
      </c>
      <c r="J26" s="13">
        <v>-800</v>
      </c>
      <c r="K26" s="13"/>
    </row>
    <row r="27" spans="3:11" x14ac:dyDescent="0.2">
      <c r="C27" s="11" t="s">
        <v>38</v>
      </c>
      <c r="D27" s="13">
        <v>-12500</v>
      </c>
      <c r="E27" s="13">
        <v>7100</v>
      </c>
      <c r="F27" s="13">
        <v>-18600</v>
      </c>
      <c r="G27" s="13">
        <v>-16800</v>
      </c>
      <c r="H27" s="13">
        <v>-6700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7300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7100</v>
      </c>
      <c r="F33" s="13">
        <v>-18600</v>
      </c>
      <c r="G33" s="13">
        <v>-16800</v>
      </c>
      <c r="H33" s="13">
        <v>-6700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7100</v>
      </c>
      <c r="F35" s="13">
        <v>-18600</v>
      </c>
      <c r="G35" s="13">
        <v>-16800</v>
      </c>
      <c r="H35" s="13">
        <v>-6700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11900</v>
      </c>
      <c r="F41" s="13">
        <v>3600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7800</v>
      </c>
      <c r="F43" s="13">
        <v>7700</v>
      </c>
      <c r="G43" s="13">
        <v>1300</v>
      </c>
      <c r="H43" s="13">
        <v>1000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1000</v>
      </c>
      <c r="G44" s="13">
        <v>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300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18700</v>
      </c>
      <c r="E46" s="13">
        <v>22700</v>
      </c>
      <c r="F46" s="13">
        <v>13100</v>
      </c>
      <c r="G46" s="13">
        <v>2200</v>
      </c>
      <c r="H46" s="13">
        <v>1700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72400</v>
      </c>
      <c r="E48" s="13">
        <v>45300</v>
      </c>
      <c r="F48" s="13">
        <v>30700</v>
      </c>
      <c r="G48" s="13">
        <v>8200</v>
      </c>
      <c r="H48" s="13">
        <v>9300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3500</v>
      </c>
      <c r="F52" s="13">
        <v>6300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92600</v>
      </c>
      <c r="E54" s="13">
        <v>71500</v>
      </c>
      <c r="F54" s="13">
        <v>50100</v>
      </c>
      <c r="G54" s="13">
        <v>11200</v>
      </c>
      <c r="H54" s="13">
        <v>11000</v>
      </c>
      <c r="I54" s="13">
        <v>2000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5800</v>
      </c>
      <c r="F57" s="13">
        <v>4300</v>
      </c>
      <c r="G57" s="13">
        <v>1900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1700</v>
      </c>
      <c r="G58" s="13">
        <v>1400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7500</v>
      </c>
      <c r="E59" s="13">
        <v>9700</v>
      </c>
      <c r="F59" s="13">
        <v>6000</v>
      </c>
      <c r="G59" s="13">
        <v>2700</v>
      </c>
      <c r="H59" s="13">
        <v>1100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17600</v>
      </c>
      <c r="F60" s="13">
        <v>12100</v>
      </c>
      <c r="G60" s="13">
        <v>6100</v>
      </c>
      <c r="H60" s="13">
        <v>2200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4600</v>
      </c>
      <c r="E61" s="13">
        <v>5100</v>
      </c>
      <c r="F61" s="13">
        <v>6900</v>
      </c>
      <c r="G61" s="13">
        <v>8300</v>
      </c>
      <c r="H61" s="13">
        <v>7700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25500</v>
      </c>
      <c r="F62" s="13">
        <v>21300</v>
      </c>
      <c r="G62" s="13">
        <v>15400</v>
      </c>
      <c r="H62" s="13">
        <v>6000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48300</v>
      </c>
      <c r="F66" s="13">
        <v>40300</v>
      </c>
      <c r="G66" s="13">
        <v>29700</v>
      </c>
      <c r="H66" s="13">
        <v>16000</v>
      </c>
      <c r="I66" s="13">
        <v>2100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-52100</v>
      </c>
      <c r="F72" s="13">
        <v>-59200</v>
      </c>
      <c r="G72" s="13">
        <v>-40600</v>
      </c>
      <c r="H72" s="13">
        <v>-23800</v>
      </c>
      <c r="I72" s="13">
        <v>-17100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23200</v>
      </c>
      <c r="F76" s="13">
        <v>9800</v>
      </c>
      <c r="G76" s="13">
        <v>-18400</v>
      </c>
      <c r="H76" s="13">
        <v>-4900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7100</v>
      </c>
      <c r="F81" s="13">
        <v>-18600</v>
      </c>
      <c r="G81" s="13">
        <v>-16800</v>
      </c>
      <c r="H81" s="13">
        <v>-6700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1900</v>
      </c>
      <c r="F83" s="13">
        <v>2500</v>
      </c>
      <c r="G83" s="13">
        <v>3100</v>
      </c>
      <c r="H83" s="13">
        <v>3400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18100</v>
      </c>
      <c r="F89" s="13">
        <v>3200</v>
      </c>
      <c r="G89" s="13">
        <v>-1700</v>
      </c>
      <c r="H89" s="13">
        <v>-600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-13200</v>
      </c>
      <c r="F91" s="13">
        <v>-19800</v>
      </c>
      <c r="G91" s="13">
        <v>-500</v>
      </c>
      <c r="H91" s="13">
        <v>-6200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-11400</v>
      </c>
      <c r="F94" s="13">
        <v>-24700</v>
      </c>
      <c r="G94" s="13">
        <v>900</v>
      </c>
      <c r="H94" s="13">
        <v>-6200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1700</v>
      </c>
      <c r="F100" s="13">
        <v>25000</v>
      </c>
      <c r="G100" s="13">
        <v>1000</v>
      </c>
      <c r="H100" s="13">
        <v>6700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8300</v>
      </c>
      <c r="F102" s="13">
        <v>3500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598200</v>
      </c>
      <c r="E8" s="13">
        <v>571200</v>
      </c>
      <c r="F8" s="13">
        <v>528700</v>
      </c>
      <c r="G8" s="13">
        <v>493300</v>
      </c>
      <c r="H8" s="13">
        <v>654800</v>
      </c>
      <c r="I8" s="13">
        <v>641300</v>
      </c>
      <c r="J8" s="13">
        <v>616600</v>
      </c>
      <c r="K8" s="13"/>
    </row>
    <row r="9" spans="1:11" x14ac:dyDescent="0.2">
      <c r="C9" s="11" t="s">
        <v>22</v>
      </c>
      <c r="D9" s="13">
        <v>301700</v>
      </c>
      <c r="E9" s="13">
        <v>305800</v>
      </c>
      <c r="F9" s="13">
        <v>285500</v>
      </c>
      <c r="G9" s="13">
        <v>276100</v>
      </c>
      <c r="H9" s="13">
        <v>362100</v>
      </c>
      <c r="I9" s="13">
        <v>358000</v>
      </c>
      <c r="J9" s="13">
        <v>356200</v>
      </c>
      <c r="K9" s="13"/>
    </row>
    <row r="10" spans="1:11" x14ac:dyDescent="0.2">
      <c r="C10" s="11" t="s">
        <v>23</v>
      </c>
      <c r="D10" s="13">
        <v>296500</v>
      </c>
      <c r="E10" s="13">
        <v>265400</v>
      </c>
      <c r="F10" s="13">
        <v>243200</v>
      </c>
      <c r="G10" s="13">
        <v>217200</v>
      </c>
      <c r="H10" s="13">
        <v>292700</v>
      </c>
      <c r="I10" s="13">
        <v>283300</v>
      </c>
      <c r="J10" s="13">
        <v>260400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10500</v>
      </c>
      <c r="F14" s="13">
        <v>3200</v>
      </c>
      <c r="G14" s="13">
        <v>4200</v>
      </c>
      <c r="H14" s="13">
        <v>27000</v>
      </c>
      <c r="I14" s="13">
        <v>14600</v>
      </c>
      <c r="J14" s="13">
        <v>128000</v>
      </c>
      <c r="K14" s="13"/>
    </row>
    <row r="15" spans="1:11" x14ac:dyDescent="0.2">
      <c r="C15" s="11" t="s">
        <v>28</v>
      </c>
      <c r="D15" s="13">
        <v>5100</v>
      </c>
      <c r="E15" s="13">
        <v>7300</v>
      </c>
      <c r="F15" s="13">
        <v>8200</v>
      </c>
      <c r="G15" s="13">
        <v>8300</v>
      </c>
      <c r="H15" s="13">
        <v>8900</v>
      </c>
      <c r="I15" s="13">
        <v>9300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</v>
      </c>
      <c r="E17" s="13">
        <v>540600</v>
      </c>
      <c r="F17" s="13">
        <v>477500</v>
      </c>
      <c r="G17" s="13">
        <v>469100</v>
      </c>
      <c r="H17" s="13">
        <v>607200</v>
      </c>
      <c r="I17" s="13">
        <v>591100</v>
      </c>
      <c r="J17" s="13">
        <v>701400</v>
      </c>
      <c r="K17" s="13"/>
    </row>
    <row r="18" spans="3:11" x14ac:dyDescent="0.2">
      <c r="C18" s="11" t="s">
        <v>30</v>
      </c>
      <c r="D18" s="13">
        <v>83900</v>
      </c>
      <c r="E18" s="13">
        <v>30700</v>
      </c>
      <c r="F18" s="13">
        <v>51100</v>
      </c>
      <c r="G18" s="13">
        <v>24200</v>
      </c>
      <c r="H18" s="13">
        <v>47500</v>
      </c>
      <c r="I18" s="13">
        <v>50200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-1200</v>
      </c>
      <c r="G20" s="13">
        <v>3700</v>
      </c>
      <c r="H20" s="13">
        <v>100</v>
      </c>
      <c r="I20" s="13">
        <v>1100</v>
      </c>
      <c r="J20" s="13">
        <v>-2600</v>
      </c>
      <c r="K20" s="13"/>
    </row>
    <row r="21" spans="3:11" x14ac:dyDescent="0.2">
      <c r="C21" s="11" t="s">
        <v>33</v>
      </c>
      <c r="D21" s="13">
        <v>100200</v>
      </c>
      <c r="E21" s="13">
        <v>49300</v>
      </c>
      <c r="F21" s="13">
        <v>71600</v>
      </c>
      <c r="G21" s="13">
        <v>48600</v>
      </c>
      <c r="H21" s="13">
        <v>67800</v>
      </c>
      <c r="I21" s="13">
        <v>71700</v>
      </c>
      <c r="J21" s="13">
        <v>-64500</v>
      </c>
      <c r="K21" s="13"/>
    </row>
    <row r="22" spans="3:11" x14ac:dyDescent="0.2">
      <c r="C22" s="11" t="s">
        <v>34</v>
      </c>
      <c r="D22" s="13">
        <v>15000</v>
      </c>
      <c r="E22" s="13">
        <v>5700</v>
      </c>
      <c r="F22" s="13">
        <v>6000</v>
      </c>
      <c r="G22" s="13">
        <v>20000</v>
      </c>
      <c r="H22" s="13">
        <v>28900</v>
      </c>
      <c r="I22" s="13">
        <v>32100</v>
      </c>
      <c r="J22" s="13">
        <v>30400</v>
      </c>
      <c r="K22" s="13"/>
    </row>
    <row r="23" spans="3:11" x14ac:dyDescent="0.2">
      <c r="C23" s="11" t="s">
        <v>35</v>
      </c>
      <c r="D23" s="13">
        <v>68900</v>
      </c>
      <c r="E23" s="13">
        <v>24000</v>
      </c>
      <c r="F23" s="13">
        <v>44000</v>
      </c>
      <c r="G23" s="13">
        <v>7800</v>
      </c>
      <c r="H23" s="13">
        <v>18700</v>
      </c>
      <c r="I23" s="13">
        <v>19200</v>
      </c>
      <c r="J23" s="13">
        <v>-117900</v>
      </c>
      <c r="K23" s="13"/>
    </row>
    <row r="24" spans="3:11" x14ac:dyDescent="0.2">
      <c r="C24" s="11" t="s">
        <v>36</v>
      </c>
      <c r="D24" s="13">
        <v>15200</v>
      </c>
      <c r="E24" s="13">
        <v>4400</v>
      </c>
      <c r="F24" s="13">
        <v>3800</v>
      </c>
      <c r="G24" s="13">
        <v>2300</v>
      </c>
      <c r="H24" s="13">
        <v>16500</v>
      </c>
      <c r="I24" s="13">
        <v>14500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19600</v>
      </c>
      <c r="F26" s="13">
        <v>40200</v>
      </c>
      <c r="G26" s="13">
        <v>5600</v>
      </c>
      <c r="H26" s="13">
        <v>2300</v>
      </c>
      <c r="I26" s="13">
        <v>4700</v>
      </c>
      <c r="J26" s="13">
        <v>-95300</v>
      </c>
      <c r="K26" s="13"/>
    </row>
    <row r="27" spans="3:11" x14ac:dyDescent="0.2">
      <c r="C27" s="11" t="s">
        <v>38</v>
      </c>
      <c r="D27" s="13">
        <v>53600</v>
      </c>
      <c r="E27" s="13">
        <v>19600</v>
      </c>
      <c r="F27" s="13">
        <v>40200</v>
      </c>
      <c r="G27" s="13">
        <v>5600</v>
      </c>
      <c r="H27" s="13">
        <v>2300</v>
      </c>
      <c r="I27" s="13">
        <v>4700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>
        <v>-3900</v>
      </c>
      <c r="F29" s="13">
        <v>-2100</v>
      </c>
      <c r="G29" s="13">
        <v>-4800</v>
      </c>
      <c r="H29" s="13">
        <v>-251400</v>
      </c>
      <c r="I29" s="13">
        <v>-26900</v>
      </c>
      <c r="J29" s="13">
        <v>29100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1200</v>
      </c>
      <c r="G32" s="13">
        <v>-3700</v>
      </c>
      <c r="H32" s="13">
        <v>-100</v>
      </c>
      <c r="I32" s="13">
        <v>-1100</v>
      </c>
      <c r="J32" s="13">
        <v>2600</v>
      </c>
      <c r="K32" s="13"/>
    </row>
    <row r="33" spans="2:11" x14ac:dyDescent="0.2">
      <c r="C33" s="11" t="s">
        <v>44</v>
      </c>
      <c r="D33" s="13">
        <v>46600</v>
      </c>
      <c r="E33" s="13">
        <v>15700</v>
      </c>
      <c r="F33" s="13">
        <v>38100</v>
      </c>
      <c r="G33" s="13">
        <v>700</v>
      </c>
      <c r="H33" s="13">
        <v>-249100</v>
      </c>
      <c r="I33" s="13">
        <v>-22100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15700</v>
      </c>
      <c r="F35" s="13">
        <v>38100</v>
      </c>
      <c r="G35" s="13">
        <v>700</v>
      </c>
      <c r="H35" s="13">
        <v>-249100</v>
      </c>
      <c r="I35" s="13">
        <v>-22100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120700</v>
      </c>
      <c r="F41" s="13">
        <v>140400</v>
      </c>
      <c r="G41" s="13">
        <v>152200</v>
      </c>
      <c r="H41" s="13">
        <v>211200</v>
      </c>
      <c r="I41" s="13">
        <v>250500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109100</v>
      </c>
      <c r="F43" s="13">
        <v>111800</v>
      </c>
      <c r="G43" s="13">
        <v>90300</v>
      </c>
      <c r="H43" s="13">
        <v>125900</v>
      </c>
      <c r="I43" s="13">
        <v>123300</v>
      </c>
      <c r="J43" s="13">
        <v>190200</v>
      </c>
      <c r="K43" s="13"/>
    </row>
    <row r="44" spans="2:11" x14ac:dyDescent="0.2">
      <c r="C44" s="11" t="s">
        <v>52</v>
      </c>
      <c r="D44" s="13">
        <v>74800</v>
      </c>
      <c r="E44" s="13">
        <v>83700</v>
      </c>
      <c r="F44" s="13">
        <v>75300</v>
      </c>
      <c r="G44" s="13">
        <v>69200</v>
      </c>
      <c r="H44" s="13">
        <v>77200</v>
      </c>
      <c r="I44" s="13">
        <v>72000</v>
      </c>
      <c r="J44" s="13">
        <v>143700</v>
      </c>
      <c r="K44" s="13"/>
    </row>
    <row r="45" spans="2:11" x14ac:dyDescent="0.2">
      <c r="C45" s="11" t="s">
        <v>53</v>
      </c>
      <c r="D45" s="13">
        <v>24800</v>
      </c>
      <c r="E45" s="13">
        <v>28900</v>
      </c>
      <c r="F45" s="13">
        <v>30000</v>
      </c>
      <c r="G45" s="13">
        <v>29500</v>
      </c>
      <c r="H45" s="13">
        <v>316100</v>
      </c>
      <c r="I45" s="13">
        <v>625000</v>
      </c>
      <c r="J45" s="13">
        <v>83500</v>
      </c>
      <c r="K45" s="13"/>
    </row>
    <row r="46" spans="2:11" x14ac:dyDescent="0.2">
      <c r="C46" s="11" t="s">
        <v>54</v>
      </c>
      <c r="D46" s="13">
        <v>355600</v>
      </c>
      <c r="E46" s="13">
        <v>342400</v>
      </c>
      <c r="F46" s="13">
        <v>357400</v>
      </c>
      <c r="G46" s="13">
        <v>341100</v>
      </c>
      <c r="H46" s="13">
        <v>730300</v>
      </c>
      <c r="I46" s="13">
        <v>1047200</v>
      </c>
      <c r="J46" s="13">
        <v>646900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84600</v>
      </c>
      <c r="F48" s="13">
        <v>100200</v>
      </c>
      <c r="G48" s="13">
        <v>110100</v>
      </c>
      <c r="H48" s="13">
        <v>56700</v>
      </c>
      <c r="I48" s="13">
        <v>145200</v>
      </c>
      <c r="J48" s="13">
        <v>94500</v>
      </c>
      <c r="K48" s="13"/>
    </row>
    <row r="49" spans="3:11" x14ac:dyDescent="0.2">
      <c r="C49" s="11" t="s">
        <v>57</v>
      </c>
      <c r="D49" s="13">
        <v>303800</v>
      </c>
      <c r="E49" s="13">
        <v>299500</v>
      </c>
      <c r="F49" s="13">
        <v>332100</v>
      </c>
      <c r="G49" s="13">
        <v>343500</v>
      </c>
      <c r="H49" s="13">
        <v>312800</v>
      </c>
      <c r="I49" s="13">
        <v>351800</v>
      </c>
      <c r="J49" s="13">
        <v>750600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30800</v>
      </c>
      <c r="F52" s="13">
        <v>30500</v>
      </c>
      <c r="G52" s="13">
        <v>29500</v>
      </c>
      <c r="H52" s="13">
        <v>24400</v>
      </c>
      <c r="I52" s="13">
        <v>31200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757300</v>
      </c>
      <c r="F54" s="13">
        <v>820200</v>
      </c>
      <c r="G54" s="13">
        <v>824300</v>
      </c>
      <c r="H54" s="13">
        <v>1124300</v>
      </c>
      <c r="I54" s="13">
        <v>1485200</v>
      </c>
      <c r="J54" s="13">
        <v>1517000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72500</v>
      </c>
      <c r="F57" s="13">
        <v>62000</v>
      </c>
      <c r="G57" s="13">
        <v>45100</v>
      </c>
      <c r="H57" s="13">
        <v>76900</v>
      </c>
      <c r="I57" s="13">
        <v>69600</v>
      </c>
      <c r="J57" s="13">
        <v>133400</v>
      </c>
      <c r="K57" s="13"/>
    </row>
    <row r="58" spans="3:11" x14ac:dyDescent="0.2">
      <c r="C58" s="11" t="s">
        <v>66</v>
      </c>
      <c r="D58" s="13">
        <v>3800</v>
      </c>
      <c r="E58" s="13">
        <v>4000</v>
      </c>
      <c r="F58" s="13" t="s">
        <v>92</v>
      </c>
      <c r="G58" s="13">
        <v>0</v>
      </c>
      <c r="H58" s="13">
        <v>7500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93900</v>
      </c>
      <c r="E59" s="13">
        <v>76700</v>
      </c>
      <c r="F59" s="13">
        <v>72800</v>
      </c>
      <c r="G59" s="13">
        <v>60500</v>
      </c>
      <c r="H59" s="13">
        <v>216000</v>
      </c>
      <c r="I59" s="13">
        <v>298600</v>
      </c>
      <c r="J59" s="13">
        <v>215500</v>
      </c>
      <c r="K59" s="13"/>
    </row>
    <row r="60" spans="3:11" x14ac:dyDescent="0.2">
      <c r="C60" s="11" t="s">
        <v>68</v>
      </c>
      <c r="D60" s="13">
        <v>148100</v>
      </c>
      <c r="E60" s="13">
        <v>153200</v>
      </c>
      <c r="F60" s="13">
        <v>134800</v>
      </c>
      <c r="G60" s="13">
        <v>105500</v>
      </c>
      <c r="H60" s="13">
        <v>300400</v>
      </c>
      <c r="I60" s="13">
        <v>354000</v>
      </c>
      <c r="J60" s="13">
        <v>378900</v>
      </c>
      <c r="K60" s="13"/>
    </row>
    <row r="61" spans="3:11" x14ac:dyDescent="0.2">
      <c r="C61" s="11" t="s">
        <v>69</v>
      </c>
      <c r="D61" s="13">
        <v>210300</v>
      </c>
      <c r="E61" s="13">
        <v>200000</v>
      </c>
      <c r="F61" s="13">
        <v>175000</v>
      </c>
      <c r="G61" s="13">
        <v>255000</v>
      </c>
      <c r="H61" s="13">
        <v>452900</v>
      </c>
      <c r="I61" s="13">
        <v>502700</v>
      </c>
      <c r="J61" s="13">
        <v>531900</v>
      </c>
      <c r="K61" s="13"/>
    </row>
    <row r="62" spans="3:11" x14ac:dyDescent="0.2">
      <c r="C62" s="11" t="s">
        <v>70</v>
      </c>
      <c r="D62" s="13">
        <v>77500</v>
      </c>
      <c r="E62" s="13">
        <v>85500</v>
      </c>
      <c r="F62" s="13">
        <v>98300</v>
      </c>
      <c r="G62" s="13">
        <v>104500</v>
      </c>
      <c r="H62" s="13">
        <v>69700</v>
      </c>
      <c r="I62" s="13">
        <v>69800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436000</v>
      </c>
      <c r="E66" s="13">
        <v>438700</v>
      </c>
      <c r="F66" s="13">
        <v>408000</v>
      </c>
      <c r="G66" s="13">
        <v>465100</v>
      </c>
      <c r="H66" s="13">
        <v>823100</v>
      </c>
      <c r="I66" s="13">
        <v>926500</v>
      </c>
      <c r="J66" s="13">
        <v>1016400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1011100</v>
      </c>
      <c r="E72" s="13">
        <v>966800</v>
      </c>
      <c r="F72" s="13">
        <v>953300</v>
      </c>
      <c r="G72" s="13">
        <v>917700</v>
      </c>
      <c r="H72" s="13">
        <v>915500</v>
      </c>
      <c r="I72" s="13">
        <v>1167000</v>
      </c>
      <c r="J72" s="13">
        <v>1191000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318600</v>
      </c>
      <c r="F76" s="13">
        <v>412200</v>
      </c>
      <c r="G76" s="13">
        <v>359200</v>
      </c>
      <c r="H76" s="13">
        <v>301200</v>
      </c>
      <c r="I76" s="13">
        <v>558700</v>
      </c>
      <c r="J76" s="13">
        <v>500500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46600</v>
      </c>
      <c r="E81" s="13">
        <v>15700</v>
      </c>
      <c r="F81" s="13">
        <v>38100</v>
      </c>
      <c r="G81" s="13">
        <v>700</v>
      </c>
      <c r="H81" s="13">
        <v>-249100</v>
      </c>
      <c r="I81" s="13">
        <v>-22100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19600</v>
      </c>
      <c r="F83" s="13">
        <v>21600</v>
      </c>
      <c r="G83" s="13">
        <v>20700</v>
      </c>
      <c r="H83" s="13">
        <v>20200</v>
      </c>
      <c r="I83" s="13">
        <v>20400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51700</v>
      </c>
      <c r="F89" s="13">
        <v>54200</v>
      </c>
      <c r="G89" s="13">
        <v>-3200</v>
      </c>
      <c r="H89" s="13">
        <v>53800</v>
      </c>
      <c r="I89" s="13">
        <v>106100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-12000</v>
      </c>
      <c r="G91" s="13">
        <v>-12100</v>
      </c>
      <c r="H91" s="13">
        <v>-14900</v>
      </c>
      <c r="I91" s="13">
        <v>-11000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-7200</v>
      </c>
      <c r="F94" s="13">
        <v>13300</v>
      </c>
      <c r="G94" s="13">
        <v>176100</v>
      </c>
      <c r="H94" s="13">
        <v>11000</v>
      </c>
      <c r="I94" s="13">
        <v>-62800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-52200</v>
      </c>
      <c r="F100" s="13">
        <v>-81500</v>
      </c>
      <c r="G100" s="13">
        <v>-238900</v>
      </c>
      <c r="H100" s="13">
        <v>-99500</v>
      </c>
      <c r="I100" s="13">
        <v>-18000</v>
      </c>
      <c r="J100" s="13">
        <v>-15200</v>
      </c>
      <c r="K100" s="13"/>
    </row>
    <row r="101" spans="3:11" x14ac:dyDescent="0.2">
      <c r="C101" s="11" t="s">
        <v>19</v>
      </c>
      <c r="D101" s="13">
        <v>-2100</v>
      </c>
      <c r="E101" s="13">
        <v>-11900</v>
      </c>
      <c r="F101" s="13">
        <v>2200</v>
      </c>
      <c r="G101" s="13">
        <v>7000</v>
      </c>
      <c r="H101" s="13">
        <v>-4700</v>
      </c>
      <c r="I101" s="13">
        <v>-4400</v>
      </c>
      <c r="J101" s="13">
        <v>4200</v>
      </c>
      <c r="K101" s="13"/>
    </row>
    <row r="102" spans="3:11" x14ac:dyDescent="0.2">
      <c r="C102" s="11" t="s">
        <v>20</v>
      </c>
      <c r="D102" s="13">
        <v>33700</v>
      </c>
      <c r="E102" s="13">
        <v>-19700</v>
      </c>
      <c r="F102" s="13">
        <v>-11800</v>
      </c>
      <c r="G102" s="13">
        <v>-59000</v>
      </c>
      <c r="H102" s="13">
        <v>-39300</v>
      </c>
      <c r="I102" s="13">
        <v>20900</v>
      </c>
      <c r="J102" s="13">
        <v>50000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4690500</v>
      </c>
      <c r="E8" s="13">
        <v>4824700</v>
      </c>
      <c r="F8" s="13">
        <v>3758100</v>
      </c>
      <c r="G8" s="13">
        <v>2659500</v>
      </c>
      <c r="H8" s="13">
        <v>2293800</v>
      </c>
      <c r="I8" s="13">
        <v>1842900</v>
      </c>
      <c r="J8" s="13">
        <v>1450400</v>
      </c>
      <c r="K8" s="13"/>
    </row>
    <row r="9" spans="1:11" x14ac:dyDescent="0.2">
      <c r="C9" s="11" t="s">
        <v>22</v>
      </c>
      <c r="D9" s="13">
        <v>3256500</v>
      </c>
      <c r="E9" s="13">
        <v>3286700</v>
      </c>
      <c r="F9" s="13">
        <v>2483700</v>
      </c>
      <c r="G9" s="13">
        <v>1732500</v>
      </c>
      <c r="H9" s="13">
        <v>1488200</v>
      </c>
      <c r="I9" s="13">
        <v>1186900</v>
      </c>
      <c r="J9" s="13">
        <v>921400</v>
      </c>
      <c r="K9" s="13"/>
    </row>
    <row r="10" spans="1:11" x14ac:dyDescent="0.2">
      <c r="C10" s="11" t="s">
        <v>23</v>
      </c>
      <c r="D10" s="13">
        <v>1434000</v>
      </c>
      <c r="E10" s="13">
        <v>1538000</v>
      </c>
      <c r="F10" s="13">
        <v>1274400</v>
      </c>
      <c r="G10" s="13">
        <v>927000</v>
      </c>
      <c r="H10" s="13">
        <v>805600</v>
      </c>
      <c r="I10" s="13">
        <v>656000</v>
      </c>
      <c r="J10" s="13">
        <v>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19600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91800</v>
      </c>
      <c r="E15" s="13">
        <v>92300</v>
      </c>
      <c r="F15" s="13">
        <v>83400</v>
      </c>
      <c r="G15" s="13">
        <v>62900</v>
      </c>
      <c r="H15" s="13">
        <v>45300</v>
      </c>
      <c r="I15" s="13">
        <v>36600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4189300</v>
      </c>
      <c r="E17" s="13">
        <v>4251700</v>
      </c>
      <c r="F17" s="13">
        <v>3215800</v>
      </c>
      <c r="G17" s="13">
        <v>2280200</v>
      </c>
      <c r="H17" s="13">
        <v>1990900</v>
      </c>
      <c r="I17" s="13">
        <v>1597100</v>
      </c>
      <c r="J17" s="13">
        <v>1277500</v>
      </c>
      <c r="K17" s="13"/>
    </row>
    <row r="18" spans="3:11" x14ac:dyDescent="0.2">
      <c r="C18" s="11" t="s">
        <v>30</v>
      </c>
      <c r="D18" s="13">
        <v>501200</v>
      </c>
      <c r="E18" s="13">
        <v>573000</v>
      </c>
      <c r="F18" s="13">
        <v>542300</v>
      </c>
      <c r="G18" s="13">
        <v>379300</v>
      </c>
      <c r="H18" s="13">
        <v>302900</v>
      </c>
      <c r="I18" s="13">
        <v>245800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-65700</v>
      </c>
      <c r="F20" s="13">
        <v>-8900</v>
      </c>
      <c r="G20" s="13">
        <v>-800</v>
      </c>
      <c r="H20" s="13">
        <v>-3300</v>
      </c>
      <c r="I20" s="13">
        <v>4000</v>
      </c>
      <c r="J20" s="13">
        <v>1400</v>
      </c>
      <c r="K20" s="13"/>
    </row>
    <row r="21" spans="3:11" x14ac:dyDescent="0.2">
      <c r="C21" s="11" t="s">
        <v>33</v>
      </c>
      <c r="D21" s="13">
        <v>628400</v>
      </c>
      <c r="E21" s="13">
        <v>599500</v>
      </c>
      <c r="F21" s="13">
        <v>616800</v>
      </c>
      <c r="G21" s="13">
        <v>441400</v>
      </c>
      <c r="H21" s="13">
        <v>344800</v>
      </c>
      <c r="I21" s="13">
        <v>286400</v>
      </c>
      <c r="J21" s="13">
        <v>202900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536600</v>
      </c>
      <c r="E23" s="13">
        <v>507300</v>
      </c>
      <c r="F23" s="13">
        <v>533400</v>
      </c>
      <c r="G23" s="13">
        <v>378500</v>
      </c>
      <c r="H23" s="13">
        <v>299500</v>
      </c>
      <c r="I23" s="13">
        <v>249800</v>
      </c>
      <c r="J23" s="13">
        <v>174300</v>
      </c>
      <c r="K23" s="13"/>
    </row>
    <row r="24" spans="3:11" x14ac:dyDescent="0.2">
      <c r="C24" s="11" t="s">
        <v>36</v>
      </c>
      <c r="D24" s="13">
        <v>119500</v>
      </c>
      <c r="E24" s="13">
        <v>87800</v>
      </c>
      <c r="F24" s="13">
        <v>51700</v>
      </c>
      <c r="G24" s="13">
        <v>51300</v>
      </c>
      <c r="H24" s="13">
        <v>38500</v>
      </c>
      <c r="I24" s="13">
        <v>39500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</v>
      </c>
      <c r="E26" s="13">
        <v>419400</v>
      </c>
      <c r="F26" s="13">
        <v>481700</v>
      </c>
      <c r="G26" s="13">
        <v>327200</v>
      </c>
      <c r="H26" s="13">
        <v>261100</v>
      </c>
      <c r="I26" s="13">
        <v>210300</v>
      </c>
      <c r="J26" s="13">
        <v>147400</v>
      </c>
      <c r="K26" s="13"/>
    </row>
    <row r="27" spans="3:11" x14ac:dyDescent="0.2">
      <c r="C27" s="11" t="s">
        <v>38</v>
      </c>
      <c r="D27" s="13">
        <v>417100</v>
      </c>
      <c r="E27" s="13">
        <v>419400</v>
      </c>
      <c r="F27" s="13">
        <v>481700</v>
      </c>
      <c r="G27" s="13">
        <v>327200</v>
      </c>
      <c r="H27" s="13">
        <v>261100</v>
      </c>
      <c r="I27" s="13">
        <v>210300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>
        <v>-74600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65700</v>
      </c>
      <c r="F32" s="13">
        <v>8900</v>
      </c>
      <c r="G32" s="13">
        <v>800</v>
      </c>
      <c r="H32" s="13">
        <v>3300</v>
      </c>
      <c r="I32" s="13">
        <v>-4000</v>
      </c>
      <c r="J32" s="13">
        <v>-1400</v>
      </c>
      <c r="K32" s="13"/>
    </row>
    <row r="33" spans="2:11" x14ac:dyDescent="0.2">
      <c r="C33" s="11" t="s">
        <v>44</v>
      </c>
      <c r="D33" s="13">
        <v>417100</v>
      </c>
      <c r="E33" s="13">
        <v>419400</v>
      </c>
      <c r="F33" s="13">
        <v>481700</v>
      </c>
      <c r="G33" s="13">
        <v>327200</v>
      </c>
      <c r="H33" s="13">
        <v>261100</v>
      </c>
      <c r="I33" s="13">
        <v>240300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417100</v>
      </c>
      <c r="E35" s="13">
        <v>419400</v>
      </c>
      <c r="F35" s="13">
        <v>481700</v>
      </c>
      <c r="G35" s="13">
        <v>327200</v>
      </c>
      <c r="H35" s="13">
        <v>261100</v>
      </c>
      <c r="I35" s="13">
        <v>240300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2036200</v>
      </c>
      <c r="E41" s="13">
        <v>1681300</v>
      </c>
      <c r="F41" s="13">
        <v>1446600</v>
      </c>
      <c r="G41" s="13">
        <v>1322100</v>
      </c>
      <c r="H41" s="13">
        <v>936600</v>
      </c>
      <c r="I41" s="13">
        <v>770600</v>
      </c>
      <c r="J41" s="13">
        <v>582600</v>
      </c>
      <c r="K41" s="13"/>
    </row>
    <row r="42" spans="2:11" x14ac:dyDescent="0.2">
      <c r="C42" s="11" t="s">
        <v>50</v>
      </c>
      <c r="D42" s="13">
        <v>60700</v>
      </c>
      <c r="E42" s="13">
        <v>60300</v>
      </c>
      <c r="F42" s="13">
        <v>0</v>
      </c>
      <c r="G42" s="13">
        <v>60000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897000</v>
      </c>
      <c r="E43" s="13">
        <v>932600</v>
      </c>
      <c r="F43" s="13">
        <v>768900</v>
      </c>
      <c r="G43" s="13">
        <v>501100</v>
      </c>
      <c r="H43" s="13">
        <v>497700</v>
      </c>
      <c r="I43" s="13">
        <v>402300</v>
      </c>
      <c r="J43" s="13">
        <v>366400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97400</v>
      </c>
      <c r="E45" s="13">
        <v>85300</v>
      </c>
      <c r="F45" s="13">
        <v>53900</v>
      </c>
      <c r="G45" s="13">
        <v>29600</v>
      </c>
      <c r="H45" s="13">
        <v>39900</v>
      </c>
      <c r="I45" s="13">
        <v>26200</v>
      </c>
      <c r="J45" s="13">
        <v>11000</v>
      </c>
      <c r="K45" s="13"/>
    </row>
    <row r="46" spans="2:11" x14ac:dyDescent="0.2">
      <c r="C46" s="11" t="s">
        <v>54</v>
      </c>
      <c r="D46" s="13">
        <v>3091400</v>
      </c>
      <c r="E46" s="13">
        <v>2759600</v>
      </c>
      <c r="F46" s="13">
        <v>2269500</v>
      </c>
      <c r="G46" s="13">
        <v>1912800</v>
      </c>
      <c r="H46" s="13">
        <v>1474200</v>
      </c>
      <c r="I46" s="13">
        <v>1199100</v>
      </c>
      <c r="J46" s="13">
        <v>960000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370000</v>
      </c>
      <c r="E48" s="13">
        <v>422100</v>
      </c>
      <c r="F48" s="13">
        <v>421100</v>
      </c>
      <c r="G48" s="13">
        <v>398200</v>
      </c>
      <c r="H48" s="13">
        <v>404300</v>
      </c>
      <c r="I48" s="13">
        <v>102600</v>
      </c>
      <c r="J48" s="13">
        <v>86400</v>
      </c>
      <c r="K48" s="13"/>
    </row>
    <row r="49" spans="3:11" x14ac:dyDescent="0.2">
      <c r="C49" s="11" t="s">
        <v>57</v>
      </c>
      <c r="D49" s="13">
        <v>633600</v>
      </c>
      <c r="E49" s="13">
        <v>606700</v>
      </c>
      <c r="F49" s="13">
        <v>631900</v>
      </c>
      <c r="G49" s="13">
        <v>263900</v>
      </c>
      <c r="H49" s="13">
        <v>251300</v>
      </c>
      <c r="I49" s="13">
        <v>223900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257500</v>
      </c>
      <c r="E52" s="13">
        <v>220700</v>
      </c>
      <c r="F52" s="13">
        <v>200800</v>
      </c>
      <c r="G52" s="13">
        <v>146400</v>
      </c>
      <c r="H52" s="13">
        <v>114400</v>
      </c>
      <c r="I52" s="13">
        <v>86200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4352400</v>
      </c>
      <c r="E54" s="13">
        <v>4009200</v>
      </c>
      <c r="F54" s="13">
        <v>3523200</v>
      </c>
      <c r="G54" s="13">
        <v>2721300</v>
      </c>
      <c r="H54" s="13">
        <v>2244200</v>
      </c>
      <c r="I54" s="13">
        <v>1611800</v>
      </c>
      <c r="J54" s="13">
        <v>1250300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30900</v>
      </c>
      <c r="F57" s="13">
        <v>24800</v>
      </c>
      <c r="G57" s="13">
        <v>10200</v>
      </c>
      <c r="H57" s="13">
        <v>7800</v>
      </c>
      <c r="I57" s="13">
        <v>7400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>
        <v>2900</v>
      </c>
      <c r="F58" s="13">
        <v>16000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612900</v>
      </c>
      <c r="E59" s="13">
        <v>713800</v>
      </c>
      <c r="F59" s="13">
        <v>722600</v>
      </c>
      <c r="G59" s="13">
        <v>455800</v>
      </c>
      <c r="H59" s="13">
        <v>379100</v>
      </c>
      <c r="I59" s="13">
        <v>255400</v>
      </c>
      <c r="J59" s="13">
        <v>175400</v>
      </c>
      <c r="K59" s="13"/>
    </row>
    <row r="60" spans="3:11" x14ac:dyDescent="0.2">
      <c r="C60" s="11" t="s">
        <v>68</v>
      </c>
      <c r="D60" s="13">
        <v>644900</v>
      </c>
      <c r="E60" s="13">
        <v>747500</v>
      </c>
      <c r="F60" s="13">
        <v>763400</v>
      </c>
      <c r="G60" s="13">
        <v>465900</v>
      </c>
      <c r="H60" s="13">
        <v>386900</v>
      </c>
      <c r="I60" s="13">
        <v>262800</v>
      </c>
      <c r="J60" s="13">
        <v>181000</v>
      </c>
      <c r="K60" s="13"/>
    </row>
    <row r="61" spans="3:11" x14ac:dyDescent="0.2">
      <c r="C61" s="11" t="s">
        <v>69</v>
      </c>
      <c r="D61" s="13">
        <v>26100</v>
      </c>
      <c r="E61" s="13">
        <v>27700</v>
      </c>
      <c r="F61" s="13">
        <v>30200</v>
      </c>
      <c r="G61" s="13">
        <v>25000</v>
      </c>
      <c r="H61" s="13">
        <v>25100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209800</v>
      </c>
      <c r="E62" s="13">
        <v>231000</v>
      </c>
      <c r="F62" s="13">
        <v>233700</v>
      </c>
      <c r="G62" s="13">
        <v>247300</v>
      </c>
      <c r="H62" s="13">
        <v>236000</v>
      </c>
      <c r="I62" s="13">
        <v>61300</v>
      </c>
      <c r="J62" s="13">
        <v>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881500</v>
      </c>
      <c r="E66" s="13">
        <v>1007600</v>
      </c>
      <c r="F66" s="13">
        <v>1036100</v>
      </c>
      <c r="G66" s="13">
        <v>738300</v>
      </c>
      <c r="H66" s="13">
        <v>648100</v>
      </c>
      <c r="I66" s="13">
        <v>349200</v>
      </c>
      <c r="J66" s="13">
        <v>275300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2501100</v>
      </c>
      <c r="E72" s="13">
        <v>2248900</v>
      </c>
      <c r="F72" s="13">
        <v>1829500</v>
      </c>
      <c r="G72" s="13">
        <v>1347900</v>
      </c>
      <c r="H72" s="13">
        <v>1020600</v>
      </c>
      <c r="I72" s="13">
        <v>759500</v>
      </c>
      <c r="J72" s="13">
        <v>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3470900</v>
      </c>
      <c r="E76" s="13">
        <v>3001500</v>
      </c>
      <c r="F76" s="13">
        <v>2487100</v>
      </c>
      <c r="G76" s="13">
        <v>1983000</v>
      </c>
      <c r="H76" s="13">
        <v>1596100</v>
      </c>
      <c r="I76" s="13">
        <v>1262600</v>
      </c>
      <c r="J76" s="13">
        <v>974900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417100</v>
      </c>
      <c r="E81" s="13">
        <v>419400</v>
      </c>
      <c r="F81" s="13">
        <v>481700</v>
      </c>
      <c r="G81" s="13">
        <v>327200</v>
      </c>
      <c r="H81" s="13">
        <v>261100</v>
      </c>
      <c r="I81" s="13">
        <v>240300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92300</v>
      </c>
      <c r="F83" s="13">
        <v>83400</v>
      </c>
      <c r="G83" s="13">
        <v>62900</v>
      </c>
      <c r="H83" s="13">
        <v>45300</v>
      </c>
      <c r="I83" s="13">
        <v>36600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562600</v>
      </c>
      <c r="E89" s="13">
        <v>464100</v>
      </c>
      <c r="F89" s="13">
        <v>572300</v>
      </c>
      <c r="G89" s="13">
        <v>544400</v>
      </c>
      <c r="H89" s="13">
        <v>287500</v>
      </c>
      <c r="I89" s="13">
        <v>292200</v>
      </c>
      <c r="J89" s="13">
        <v>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-81600</v>
      </c>
      <c r="F91" s="13">
        <v>-111500</v>
      </c>
      <c r="G91" s="13">
        <v>-68800</v>
      </c>
      <c r="H91" s="13">
        <v>-99300</v>
      </c>
      <c r="I91" s="13">
        <v>-37600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-182900</v>
      </c>
      <c r="F94" s="13">
        <v>-368900</v>
      </c>
      <c r="G94" s="13">
        <v>-167200</v>
      </c>
      <c r="H94" s="13">
        <v>-145400</v>
      </c>
      <c r="I94" s="13">
        <v>-112100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-165800</v>
      </c>
      <c r="E100" s="13">
        <v>-2000</v>
      </c>
      <c r="F100" s="13">
        <v>-59600</v>
      </c>
      <c r="G100" s="13">
        <v>-800</v>
      </c>
      <c r="H100" s="13">
        <v>20400</v>
      </c>
      <c r="I100" s="13">
        <v>23000</v>
      </c>
      <c r="J100" s="13">
        <v>49700</v>
      </c>
      <c r="K100" s="13"/>
    </row>
    <row r="101" spans="3:11" x14ac:dyDescent="0.2">
      <c r="C101" s="11" t="s">
        <v>19</v>
      </c>
      <c r="D101" s="13">
        <v>29400</v>
      </c>
      <c r="E101" s="13">
        <v>-44900</v>
      </c>
      <c r="F101" s="13">
        <v>-18000</v>
      </c>
      <c r="G101" s="13">
        <v>9400</v>
      </c>
      <c r="H101" s="13">
        <v>3500</v>
      </c>
      <c r="I101" s="13">
        <v>-14200</v>
      </c>
      <c r="J101" s="13">
        <v>11800</v>
      </c>
      <c r="K101" s="13"/>
    </row>
    <row r="102" spans="3:11" x14ac:dyDescent="0.2">
      <c r="C102" s="11" t="s">
        <v>20</v>
      </c>
      <c r="D102" s="13">
        <v>359500</v>
      </c>
      <c r="E102" s="13">
        <v>234300</v>
      </c>
      <c r="F102" s="13">
        <v>125800</v>
      </c>
      <c r="G102" s="13">
        <v>385800</v>
      </c>
      <c r="H102" s="13">
        <v>166000</v>
      </c>
      <c r="I102" s="13">
        <v>188900</v>
      </c>
      <c r="J102" s="13">
        <v>218200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2251600</v>
      </c>
      <c r="E8" s="13">
        <v>2171700</v>
      </c>
      <c r="F8" s="13">
        <v>2087300</v>
      </c>
      <c r="G8" s="13">
        <v>1949700</v>
      </c>
      <c r="H8" s="13">
        <v>2141000</v>
      </c>
      <c r="I8" s="13">
        <v>2234400</v>
      </c>
      <c r="J8" s="13">
        <v>2298400</v>
      </c>
      <c r="K8" s="13"/>
    </row>
    <row r="9" spans="1:11" x14ac:dyDescent="0.2">
      <c r="C9" s="11" t="s">
        <v>22</v>
      </c>
      <c r="D9" s="13">
        <v>1312300</v>
      </c>
      <c r="E9" s="13">
        <v>1287900</v>
      </c>
      <c r="F9" s="13">
        <v>1134200</v>
      </c>
      <c r="G9" s="13">
        <v>1063700</v>
      </c>
      <c r="H9" s="13">
        <v>1171000</v>
      </c>
      <c r="I9" s="13">
        <v>1174400</v>
      </c>
      <c r="J9" s="13">
        <v>2339600</v>
      </c>
      <c r="K9" s="13"/>
    </row>
    <row r="10" spans="1:11" x14ac:dyDescent="0.2">
      <c r="C10" s="11" t="s">
        <v>23</v>
      </c>
      <c r="D10" s="13">
        <v>939300</v>
      </c>
      <c r="E10" s="13">
        <v>883800</v>
      </c>
      <c r="F10" s="13">
        <v>953100</v>
      </c>
      <c r="G10" s="13">
        <v>886000</v>
      </c>
      <c r="H10" s="13">
        <v>970000</v>
      </c>
      <c r="I10" s="13">
        <v>1060000</v>
      </c>
      <c r="J10" s="13">
        <v>-41200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55500</v>
      </c>
      <c r="F12" s="13">
        <v>57800</v>
      </c>
      <c r="G12" s="13">
        <v>55300</v>
      </c>
      <c r="H12" s="13">
        <v>53500</v>
      </c>
      <c r="I12" s="13">
        <v>61100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32200</v>
      </c>
      <c r="F14" s="13">
        <v>65700</v>
      </c>
      <c r="G14" s="13">
        <v>104600</v>
      </c>
      <c r="H14" s="13">
        <v>637200</v>
      </c>
      <c r="I14" s="13">
        <v>100200</v>
      </c>
      <c r="J14" s="13">
        <v>349300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2024600</v>
      </c>
      <c r="E17" s="13">
        <v>1990500</v>
      </c>
      <c r="F17" s="13">
        <v>1874600</v>
      </c>
      <c r="G17" s="13">
        <v>1862400</v>
      </c>
      <c r="H17" s="13">
        <v>2531300</v>
      </c>
      <c r="I17" s="13">
        <v>2070600</v>
      </c>
      <c r="J17" s="13">
        <v>2351300</v>
      </c>
      <c r="K17" s="13"/>
    </row>
    <row r="18" spans="3:11" x14ac:dyDescent="0.2">
      <c r="C18" s="11" t="s">
        <v>30</v>
      </c>
      <c r="D18" s="13">
        <v>227000</v>
      </c>
      <c r="E18" s="13">
        <v>181200</v>
      </c>
      <c r="F18" s="13">
        <v>212700</v>
      </c>
      <c r="G18" s="13">
        <v>87300</v>
      </c>
      <c r="H18" s="13">
        <v>-390300</v>
      </c>
      <c r="I18" s="13">
        <v>163800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13200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317600</v>
      </c>
      <c r="E21" s="13">
        <v>284300</v>
      </c>
      <c r="F21" s="13">
        <v>301000</v>
      </c>
      <c r="G21" s="13">
        <v>176100</v>
      </c>
      <c r="H21" s="13">
        <v>-296500</v>
      </c>
      <c r="I21" s="13">
        <v>261400</v>
      </c>
      <c r="J21" s="13">
        <v>41500</v>
      </c>
      <c r="K21" s="13"/>
    </row>
    <row r="22" spans="3:11" x14ac:dyDescent="0.2">
      <c r="C22" s="11" t="s">
        <v>34</v>
      </c>
      <c r="D22" s="13">
        <v>78500</v>
      </c>
      <c r="E22" s="13">
        <v>71400</v>
      </c>
      <c r="F22" s="13">
        <v>67900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147700</v>
      </c>
      <c r="E23" s="13">
        <v>123000</v>
      </c>
      <c r="F23" s="13">
        <v>146000</v>
      </c>
      <c r="G23" s="13">
        <v>87300</v>
      </c>
      <c r="H23" s="13">
        <v>-390300</v>
      </c>
      <c r="I23" s="13">
        <v>163800</v>
      </c>
      <c r="J23" s="13">
        <v>-52900</v>
      </c>
      <c r="K23" s="13"/>
    </row>
    <row r="24" spans="3:11" x14ac:dyDescent="0.2">
      <c r="C24" s="11" t="s">
        <v>36</v>
      </c>
      <c r="D24" s="13">
        <v>33000</v>
      </c>
      <c r="E24" s="13">
        <v>24400</v>
      </c>
      <c r="F24" s="13">
        <v>29000</v>
      </c>
      <c r="G24" s="13">
        <v>19700</v>
      </c>
      <c r="H24" s="13">
        <v>-21700</v>
      </c>
      <c r="I24" s="13">
        <v>39200</v>
      </c>
      <c r="J24" s="13">
        <v>-58600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98600</v>
      </c>
      <c r="F26" s="13">
        <v>117000</v>
      </c>
      <c r="G26" s="13">
        <v>67600</v>
      </c>
      <c r="H26" s="13">
        <v>-368600</v>
      </c>
      <c r="I26" s="13">
        <v>124600</v>
      </c>
      <c r="J26" s="13">
        <v>5700</v>
      </c>
      <c r="K26" s="13"/>
    </row>
    <row r="27" spans="3:11" x14ac:dyDescent="0.2">
      <c r="C27" s="11" t="s">
        <v>38</v>
      </c>
      <c r="D27" s="13">
        <v>114700</v>
      </c>
      <c r="E27" s="13">
        <v>98600</v>
      </c>
      <c r="F27" s="13">
        <v>117000</v>
      </c>
      <c r="G27" s="13">
        <v>67600</v>
      </c>
      <c r="H27" s="13">
        <v>-368600</v>
      </c>
      <c r="I27" s="13">
        <v>124600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>
        <v>-21300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-13200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114700</v>
      </c>
      <c r="E33" s="13">
        <v>98600</v>
      </c>
      <c r="F33" s="13">
        <v>117000</v>
      </c>
      <c r="G33" s="13">
        <v>67600</v>
      </c>
      <c r="H33" s="13">
        <v>-372200</v>
      </c>
      <c r="I33" s="13">
        <v>103300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98600</v>
      </c>
      <c r="F35" s="13">
        <v>117000</v>
      </c>
      <c r="G35" s="13">
        <v>67600</v>
      </c>
      <c r="H35" s="13">
        <v>-372200</v>
      </c>
      <c r="I35" s="13">
        <v>103300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188700</v>
      </c>
      <c r="F41" s="13">
        <v>479200</v>
      </c>
      <c r="G41" s="13">
        <v>364700</v>
      </c>
      <c r="H41" s="13">
        <v>341600</v>
      </c>
      <c r="I41" s="13">
        <v>266400</v>
      </c>
      <c r="J41" s="13">
        <v>502900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218200</v>
      </c>
      <c r="F43" s="13">
        <v>230600</v>
      </c>
      <c r="G43" s="13">
        <v>229800</v>
      </c>
      <c r="H43" s="13">
        <v>277500</v>
      </c>
      <c r="I43" s="13">
        <v>281600</v>
      </c>
      <c r="J43" s="13">
        <v>290900</v>
      </c>
      <c r="K43" s="13"/>
    </row>
    <row r="44" spans="2:11" x14ac:dyDescent="0.2">
      <c r="C44" s="11" t="s">
        <v>52</v>
      </c>
      <c r="D44" s="13">
        <v>492400</v>
      </c>
      <c r="E44" s="13">
        <v>449300</v>
      </c>
      <c r="F44" s="13">
        <v>345700</v>
      </c>
      <c r="G44" s="13">
        <v>314100</v>
      </c>
      <c r="H44" s="13">
        <v>357200</v>
      </c>
      <c r="I44" s="13">
        <v>329500</v>
      </c>
      <c r="J44" s="13">
        <v>333500</v>
      </c>
      <c r="K44" s="13"/>
    </row>
    <row r="45" spans="2:11" x14ac:dyDescent="0.2">
      <c r="C45" s="11" t="s">
        <v>53</v>
      </c>
      <c r="D45" s="13">
        <v>84800</v>
      </c>
      <c r="E45" s="13">
        <v>86000</v>
      </c>
      <c r="F45" s="13">
        <v>80200</v>
      </c>
      <c r="G45" s="13">
        <v>75000</v>
      </c>
      <c r="H45" s="13">
        <v>68100</v>
      </c>
      <c r="I45" s="13">
        <v>73700</v>
      </c>
      <c r="J45" s="13">
        <v>58900</v>
      </c>
      <c r="K45" s="13"/>
    </row>
    <row r="46" spans="2:11" x14ac:dyDescent="0.2">
      <c r="C46" s="11" t="s">
        <v>54</v>
      </c>
      <c r="D46" s="13">
        <v>962400</v>
      </c>
      <c r="E46" s="13">
        <v>942200</v>
      </c>
      <c r="F46" s="13">
        <v>1135700</v>
      </c>
      <c r="G46" s="13">
        <v>983600</v>
      </c>
      <c r="H46" s="13">
        <v>1044400</v>
      </c>
      <c r="I46" s="13">
        <v>951200</v>
      </c>
      <c r="J46" s="13">
        <v>1186200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406400</v>
      </c>
      <c r="E48" s="13">
        <v>395600</v>
      </c>
      <c r="F48" s="13">
        <v>420300</v>
      </c>
      <c r="G48" s="13">
        <v>414400</v>
      </c>
      <c r="H48" s="13">
        <v>396000</v>
      </c>
      <c r="I48" s="13">
        <v>424100</v>
      </c>
      <c r="J48" s="13">
        <v>453400</v>
      </c>
      <c r="K48" s="13"/>
    </row>
    <row r="49" spans="3:11" x14ac:dyDescent="0.2">
      <c r="C49" s="11" t="s">
        <v>57</v>
      </c>
      <c r="D49" s="13">
        <v>2305200</v>
      </c>
      <c r="E49" s="13">
        <v>2318800</v>
      </c>
      <c r="F49" s="13">
        <v>2069200</v>
      </c>
      <c r="G49" s="13">
        <v>2087800</v>
      </c>
      <c r="H49" s="13">
        <v>1945700</v>
      </c>
      <c r="I49" s="13">
        <v>2549800</v>
      </c>
      <c r="J49" s="13">
        <v>2517600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56500</v>
      </c>
      <c r="F52" s="13">
        <v>49400</v>
      </c>
      <c r="G52" s="13">
        <v>55100</v>
      </c>
      <c r="H52" s="13">
        <v>34800</v>
      </c>
      <c r="I52" s="13">
        <v>28200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3740700</v>
      </c>
      <c r="E54" s="13">
        <v>3713100</v>
      </c>
      <c r="F54" s="13">
        <v>3674600</v>
      </c>
      <c r="G54" s="13">
        <v>3540900</v>
      </c>
      <c r="H54" s="13">
        <v>3420900</v>
      </c>
      <c r="I54" s="13">
        <v>3953300</v>
      </c>
      <c r="J54" s="13">
        <v>4188800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237300</v>
      </c>
      <c r="F57" s="13">
        <v>209500</v>
      </c>
      <c r="G57" s="13">
        <v>181900</v>
      </c>
      <c r="H57" s="13">
        <v>222800</v>
      </c>
      <c r="I57" s="13">
        <v>238400</v>
      </c>
      <c r="J57" s="13">
        <v>223600</v>
      </c>
      <c r="K57" s="13"/>
    </row>
    <row r="58" spans="3:11" x14ac:dyDescent="0.2">
      <c r="C58" s="11" t="s">
        <v>66</v>
      </c>
      <c r="D58" s="13">
        <v>19500</v>
      </c>
      <c r="E58" s="13">
        <v>19000</v>
      </c>
      <c r="F58" s="13">
        <v>26500</v>
      </c>
      <c r="G58" s="13">
        <v>21100</v>
      </c>
      <c r="H58" s="13">
        <v>131400</v>
      </c>
      <c r="I58" s="13">
        <v>193100</v>
      </c>
      <c r="J58" s="13">
        <v>19400</v>
      </c>
      <c r="K58" s="13"/>
    </row>
    <row r="59" spans="3:11" x14ac:dyDescent="0.2">
      <c r="C59" s="11" t="s">
        <v>67</v>
      </c>
      <c r="D59" s="13">
        <v>309500</v>
      </c>
      <c r="E59" s="13">
        <v>291700</v>
      </c>
      <c r="F59" s="13">
        <v>300800</v>
      </c>
      <c r="G59" s="13">
        <v>307500</v>
      </c>
      <c r="H59" s="13">
        <v>305400</v>
      </c>
      <c r="I59" s="13">
        <v>285500</v>
      </c>
      <c r="J59" s="13">
        <v>281400</v>
      </c>
      <c r="K59" s="13"/>
    </row>
    <row r="60" spans="3:11" x14ac:dyDescent="0.2">
      <c r="C60" s="11" t="s">
        <v>68</v>
      </c>
      <c r="D60" s="13">
        <v>523400</v>
      </c>
      <c r="E60" s="13">
        <v>548000</v>
      </c>
      <c r="F60" s="13">
        <v>536800</v>
      </c>
      <c r="G60" s="13">
        <v>510500</v>
      </c>
      <c r="H60" s="13">
        <v>659600</v>
      </c>
      <c r="I60" s="13">
        <v>717000</v>
      </c>
      <c r="J60" s="13">
        <v>524400</v>
      </c>
      <c r="K60" s="13"/>
    </row>
    <row r="61" spans="3:11" x14ac:dyDescent="0.2">
      <c r="C61" s="11" t="s">
        <v>69</v>
      </c>
      <c r="D61" s="13">
        <v>1360700</v>
      </c>
      <c r="E61" s="13">
        <v>1391400</v>
      </c>
      <c r="F61" s="13">
        <v>1234200</v>
      </c>
      <c r="G61" s="13">
        <v>1237900</v>
      </c>
      <c r="H61" s="13">
        <v>1097800</v>
      </c>
      <c r="I61" s="13">
        <v>1103800</v>
      </c>
      <c r="J61" s="13">
        <v>1525400</v>
      </c>
      <c r="K61" s="13"/>
    </row>
    <row r="62" spans="3:11" x14ac:dyDescent="0.2">
      <c r="C62" s="11" t="s">
        <v>70</v>
      </c>
      <c r="D62" s="13">
        <v>316100</v>
      </c>
      <c r="E62" s="13">
        <v>314000</v>
      </c>
      <c r="F62" s="13">
        <v>319300</v>
      </c>
      <c r="G62" s="13">
        <v>359600</v>
      </c>
      <c r="H62" s="13">
        <v>360000</v>
      </c>
      <c r="I62" s="13">
        <v>387900</v>
      </c>
      <c r="J62" s="13">
        <v>397300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2200200</v>
      </c>
      <c r="E66" s="13">
        <v>2253400</v>
      </c>
      <c r="F66" s="13">
        <v>2090300</v>
      </c>
      <c r="G66" s="13">
        <v>2108000</v>
      </c>
      <c r="H66" s="13">
        <v>2117400</v>
      </c>
      <c r="I66" s="13">
        <v>2208700</v>
      </c>
      <c r="J66" s="13">
        <v>2447100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1022100</v>
      </c>
      <c r="E72" s="13">
        <v>931700</v>
      </c>
      <c r="F72" s="13">
        <v>865700</v>
      </c>
      <c r="G72" s="13">
        <v>782400</v>
      </c>
      <c r="H72" s="13">
        <v>714800</v>
      </c>
      <c r="I72" s="13">
        <v>1083100</v>
      </c>
      <c r="J72" s="13">
        <v>952900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1540500</v>
      </c>
      <c r="E76" s="13">
        <v>1459700</v>
      </c>
      <c r="F76" s="13">
        <v>1584300</v>
      </c>
      <c r="G76" s="13">
        <v>1432900</v>
      </c>
      <c r="H76" s="13">
        <v>1303500</v>
      </c>
      <c r="I76" s="13">
        <v>1744600</v>
      </c>
      <c r="J76" s="13">
        <v>1741700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114700</v>
      </c>
      <c r="E81" s="13">
        <v>98600</v>
      </c>
      <c r="F81" s="13">
        <v>117000</v>
      </c>
      <c r="G81" s="13">
        <v>67600</v>
      </c>
      <c r="H81" s="13">
        <v>-372200</v>
      </c>
      <c r="I81" s="13">
        <v>103300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89900</v>
      </c>
      <c r="F83" s="13">
        <v>87100</v>
      </c>
      <c r="G83" s="13">
        <v>88800</v>
      </c>
      <c r="H83" s="13">
        <v>93800</v>
      </c>
      <c r="I83" s="13">
        <v>97600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102000</v>
      </c>
      <c r="F89" s="13">
        <v>229000</v>
      </c>
      <c r="G89" s="13">
        <v>232600</v>
      </c>
      <c r="H89" s="13">
        <v>190600</v>
      </c>
      <c r="I89" s="13">
        <v>259400</v>
      </c>
      <c r="J89" s="13">
        <v>313600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-56400</v>
      </c>
      <c r="F91" s="13">
        <v>-56800</v>
      </c>
      <c r="G91" s="13">
        <v>-47700</v>
      </c>
      <c r="H91" s="13">
        <v>-58000</v>
      </c>
      <c r="I91" s="13">
        <v>-62000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-355400</v>
      </c>
      <c r="F94" s="13">
        <v>-48700</v>
      </c>
      <c r="G94" s="13">
        <v>-196400</v>
      </c>
      <c r="H94" s="13">
        <v>-45500</v>
      </c>
      <c r="I94" s="13">
        <v>-118800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-32600</v>
      </c>
      <c r="F96" s="13">
        <v>-25600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-146500</v>
      </c>
      <c r="E100" s="13">
        <v>-17600</v>
      </c>
      <c r="F100" s="13">
        <v>-65400</v>
      </c>
      <c r="G100" s="13">
        <v>-18700</v>
      </c>
      <c r="H100" s="13">
        <v>-63800</v>
      </c>
      <c r="I100" s="13">
        <v>-379600</v>
      </c>
      <c r="J100" s="13">
        <v>-478000</v>
      </c>
      <c r="K100" s="13"/>
    </row>
    <row r="101" spans="3:11" x14ac:dyDescent="0.2">
      <c r="C101" s="11" t="s">
        <v>19</v>
      </c>
      <c r="D101" s="13">
        <v>8600</v>
      </c>
      <c r="E101" s="13">
        <v>-19500</v>
      </c>
      <c r="F101" s="13">
        <v>-400</v>
      </c>
      <c r="G101" s="13">
        <v>5600</v>
      </c>
      <c r="H101" s="13">
        <v>-6100</v>
      </c>
      <c r="I101" s="13">
        <v>2500</v>
      </c>
      <c r="J101" s="13">
        <v>13000</v>
      </c>
      <c r="K101" s="13"/>
    </row>
    <row r="102" spans="3:11" x14ac:dyDescent="0.2">
      <c r="C102" s="11" t="s">
        <v>20</v>
      </c>
      <c r="D102" s="13">
        <v>27700</v>
      </c>
      <c r="E102" s="13">
        <v>-290500</v>
      </c>
      <c r="F102" s="13">
        <v>114500</v>
      </c>
      <c r="G102" s="13">
        <v>23100</v>
      </c>
      <c r="H102" s="13">
        <v>75200</v>
      </c>
      <c r="I102" s="13">
        <v>-236500</v>
      </c>
      <c r="J102" s="13">
        <v>-236000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49715000</v>
      </c>
      <c r="E8" s="13">
        <v>58186000</v>
      </c>
      <c r="F8" s="13">
        <v>40806900</v>
      </c>
      <c r="G8" s="13">
        <v>27199700</v>
      </c>
      <c r="H8" s="13">
        <v>32789200</v>
      </c>
      <c r="I8" s="13">
        <v>36534200</v>
      </c>
      <c r="J8" s="13">
        <v>29241500</v>
      </c>
      <c r="K8" s="13"/>
    </row>
    <row r="9" spans="1:11" x14ac:dyDescent="0.2">
      <c r="C9" s="11" t="s">
        <v>22</v>
      </c>
      <c r="D9" s="13">
        <v>39302000</v>
      </c>
      <c r="E9" s="13">
        <v>47994000</v>
      </c>
      <c r="F9" s="13">
        <v>31924500</v>
      </c>
      <c r="G9" s="13">
        <v>18684700</v>
      </c>
      <c r="H9" s="13">
        <v>23914100</v>
      </c>
      <c r="I9" s="13">
        <v>28476800</v>
      </c>
      <c r="J9" s="13">
        <v>23018300</v>
      </c>
      <c r="K9" s="13"/>
    </row>
    <row r="10" spans="1:11" x14ac:dyDescent="0.2">
      <c r="C10" s="11" t="s">
        <v>23</v>
      </c>
      <c r="D10" s="13">
        <v>10413000</v>
      </c>
      <c r="E10" s="13">
        <v>10192000</v>
      </c>
      <c r="F10" s="13">
        <v>8882400</v>
      </c>
      <c r="G10" s="13">
        <v>8515000</v>
      </c>
      <c r="H10" s="13">
        <v>8875100</v>
      </c>
      <c r="I10" s="13">
        <v>8057400</v>
      </c>
      <c r="J10" s="13">
        <v>6223200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53000</v>
      </c>
      <c r="F14" s="13">
        <v>232600</v>
      </c>
      <c r="G14" s="13">
        <v>890600</v>
      </c>
      <c r="H14" s="13">
        <v>132700</v>
      </c>
      <c r="I14" s="13">
        <v>11100</v>
      </c>
      <c r="J14" s="13">
        <v>49800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42786000</v>
      </c>
      <c r="E17" s="13">
        <v>51279000</v>
      </c>
      <c r="F17" s="13">
        <v>34703200</v>
      </c>
      <c r="G17" s="13">
        <v>22164600</v>
      </c>
      <c r="H17" s="13">
        <v>26710500</v>
      </c>
      <c r="I17" s="13">
        <v>31086200</v>
      </c>
      <c r="J17" s="13">
        <v>25312600</v>
      </c>
      <c r="K17" s="13"/>
    </row>
    <row r="18" spans="3:11" x14ac:dyDescent="0.2">
      <c r="C18" s="11" t="s">
        <v>30</v>
      </c>
      <c r="D18" s="13">
        <v>6929000</v>
      </c>
      <c r="E18" s="13">
        <v>6907000</v>
      </c>
      <c r="F18" s="13">
        <v>6103700</v>
      </c>
      <c r="G18" s="13">
        <v>5035100</v>
      </c>
      <c r="H18" s="13">
        <v>6078700</v>
      </c>
      <c r="I18" s="13">
        <v>5448000</v>
      </c>
      <c r="J18" s="13">
        <v>3928900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-12000</v>
      </c>
      <c r="F20" s="13">
        <v>-59100</v>
      </c>
      <c r="G20" s="13">
        <v>-58100</v>
      </c>
      <c r="H20" s="13">
        <v>-238200</v>
      </c>
      <c r="I20" s="13">
        <v>-101700</v>
      </c>
      <c r="J20" s="13">
        <v>-129300</v>
      </c>
      <c r="K20" s="13"/>
    </row>
    <row r="21" spans="3:11" x14ac:dyDescent="0.2">
      <c r="C21" s="11" t="s">
        <v>33</v>
      </c>
      <c r="D21" s="13">
        <v>9229000</v>
      </c>
      <c r="E21" s="13">
        <v>9089000</v>
      </c>
      <c r="F21" s="13">
        <v>8157500</v>
      </c>
      <c r="G21" s="13">
        <v>7048900</v>
      </c>
      <c r="H21" s="13">
        <v>7789800</v>
      </c>
      <c r="I21" s="13">
        <v>7137900</v>
      </c>
      <c r="J21" s="13">
        <v>5443600</v>
      </c>
      <c r="K21" s="13"/>
    </row>
    <row r="22" spans="3:11" x14ac:dyDescent="0.2">
      <c r="C22" s="11" t="s">
        <v>34</v>
      </c>
      <c r="D22" s="13">
        <v>1249000</v>
      </c>
      <c r="E22" s="13">
        <v>1198000</v>
      </c>
      <c r="F22" s="13">
        <v>1219300</v>
      </c>
      <c r="G22" s="13">
        <v>1215600</v>
      </c>
      <c r="H22" s="13">
        <v>1107800</v>
      </c>
      <c r="I22" s="13">
        <v>1047500</v>
      </c>
      <c r="J22" s="13">
        <v>918300</v>
      </c>
      <c r="K22" s="13"/>
    </row>
    <row r="23" spans="3:11" x14ac:dyDescent="0.2">
      <c r="C23" s="11" t="s">
        <v>35</v>
      </c>
      <c r="D23" s="13">
        <v>5701000</v>
      </c>
      <c r="E23" s="13">
        <v>5697000</v>
      </c>
      <c r="F23" s="13">
        <v>4825300</v>
      </c>
      <c r="G23" s="13">
        <v>3761400</v>
      </c>
      <c r="H23" s="13">
        <v>4732700</v>
      </c>
      <c r="I23" s="13">
        <v>4298800</v>
      </c>
      <c r="J23" s="13">
        <v>2881300</v>
      </c>
      <c r="K23" s="13"/>
    </row>
    <row r="24" spans="3:11" x14ac:dyDescent="0.2">
      <c r="C24" s="11" t="s">
        <v>36</v>
      </c>
      <c r="D24" s="13">
        <v>44000</v>
      </c>
      <c r="E24" s="13">
        <v>82000</v>
      </c>
      <c r="F24" s="13">
        <v>70000</v>
      </c>
      <c r="G24" s="13">
        <v>-124300</v>
      </c>
      <c r="H24" s="13">
        <v>45600</v>
      </c>
      <c r="I24" s="13">
        <v>60300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5657000</v>
      </c>
      <c r="E26" s="13">
        <v>5615000</v>
      </c>
      <c r="F26" s="13">
        <v>4755300</v>
      </c>
      <c r="G26" s="13">
        <v>3885700</v>
      </c>
      <c r="H26" s="13">
        <v>4687100</v>
      </c>
      <c r="I26" s="13">
        <v>4238500</v>
      </c>
      <c r="J26" s="13">
        <v>2855600</v>
      </c>
      <c r="K26" s="13"/>
    </row>
    <row r="27" spans="3:11" x14ac:dyDescent="0.2">
      <c r="C27" s="11" t="s">
        <v>38</v>
      </c>
      <c r="D27" s="13">
        <v>5479000</v>
      </c>
      <c r="E27" s="13">
        <v>5441000</v>
      </c>
      <c r="F27" s="13">
        <v>4597100</v>
      </c>
      <c r="G27" s="13">
        <v>3742700</v>
      </c>
      <c r="H27" s="13">
        <v>4563600</v>
      </c>
      <c r="I27" s="13">
        <v>4150900</v>
      </c>
      <c r="J27" s="13">
        <v>2783400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12000</v>
      </c>
      <c r="F32" s="13">
        <v>59100</v>
      </c>
      <c r="G32" s="13">
        <v>58100</v>
      </c>
      <c r="H32" s="13">
        <v>238200</v>
      </c>
      <c r="I32" s="13">
        <v>101700</v>
      </c>
      <c r="J32" s="13">
        <v>129300</v>
      </c>
      <c r="K32" s="13"/>
    </row>
    <row r="33" spans="2:11" x14ac:dyDescent="0.2">
      <c r="C33" s="11" t="s">
        <v>44</v>
      </c>
      <c r="D33" s="13">
        <v>5479000</v>
      </c>
      <c r="E33" s="13">
        <v>5441000</v>
      </c>
      <c r="F33" s="13">
        <v>4597100</v>
      </c>
      <c r="G33" s="13">
        <v>3742700</v>
      </c>
      <c r="H33" s="13">
        <v>4563600</v>
      </c>
      <c r="I33" s="13">
        <v>4150900</v>
      </c>
      <c r="J33" s="13">
        <v>2783400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5479000</v>
      </c>
      <c r="E35" s="13">
        <v>5441000</v>
      </c>
      <c r="F35" s="13">
        <v>4597100</v>
      </c>
      <c r="G35" s="13">
        <v>3742700</v>
      </c>
      <c r="H35" s="13">
        <v>4563600</v>
      </c>
      <c r="I35" s="13">
        <v>4150900</v>
      </c>
      <c r="J35" s="13">
        <v>2783400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76000</v>
      </c>
      <c r="F41" s="13">
        <v>2819400</v>
      </c>
      <c r="G41" s="13">
        <v>1059900</v>
      </c>
      <c r="H41" s="13">
        <v>334700</v>
      </c>
      <c r="I41" s="13">
        <v>344800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7783000</v>
      </c>
      <c r="E43" s="13">
        <v>6981000</v>
      </c>
      <c r="F43" s="13">
        <v>7002800</v>
      </c>
      <c r="G43" s="13">
        <v>4898400</v>
      </c>
      <c r="H43" s="13">
        <v>4893700</v>
      </c>
      <c r="I43" s="13">
        <v>3675900</v>
      </c>
      <c r="J43" s="13">
        <v>4360200</v>
      </c>
      <c r="K43" s="13"/>
    </row>
    <row r="44" spans="2:11" x14ac:dyDescent="0.2">
      <c r="C44" s="11" t="s">
        <v>52</v>
      </c>
      <c r="D44" s="13">
        <v>3352000</v>
      </c>
      <c r="E44" s="13">
        <v>2554000</v>
      </c>
      <c r="F44" s="13">
        <v>2681000</v>
      </c>
      <c r="G44" s="13">
        <v>3303500</v>
      </c>
      <c r="H44" s="13">
        <v>2091400</v>
      </c>
      <c r="I44" s="13">
        <v>1522100</v>
      </c>
      <c r="J44" s="13">
        <v>1609800</v>
      </c>
      <c r="K44" s="13"/>
    </row>
    <row r="45" spans="2:11" x14ac:dyDescent="0.2">
      <c r="C45" s="11" t="s">
        <v>53</v>
      </c>
      <c r="D45" s="13">
        <v>933000</v>
      </c>
      <c r="E45" s="13">
        <v>987000</v>
      </c>
      <c r="F45" s="13">
        <v>766200</v>
      </c>
      <c r="G45" s="13">
        <v>647600</v>
      </c>
      <c r="H45" s="13">
        <v>543100</v>
      </c>
      <c r="I45" s="13">
        <v>517900</v>
      </c>
      <c r="J45" s="13">
        <v>531300</v>
      </c>
      <c r="K45" s="13"/>
    </row>
    <row r="46" spans="2:11" x14ac:dyDescent="0.2">
      <c r="C46" s="11" t="s">
        <v>54</v>
      </c>
      <c r="D46" s="13">
        <v>12248000</v>
      </c>
      <c r="E46" s="13">
        <v>10598000</v>
      </c>
      <c r="F46" s="13">
        <v>13269400</v>
      </c>
      <c r="G46" s="13">
        <v>9909400</v>
      </c>
      <c r="H46" s="13">
        <v>7862900</v>
      </c>
      <c r="I46" s="13">
        <v>6060700</v>
      </c>
      <c r="J46" s="13">
        <v>6506400</v>
      </c>
      <c r="K46" s="13"/>
    </row>
    <row r="47" spans="2:11" x14ac:dyDescent="0.2">
      <c r="C47" s="11" t="s">
        <v>55</v>
      </c>
      <c r="D47" s="13">
        <v>2330000</v>
      </c>
      <c r="E47" s="13">
        <v>2352000</v>
      </c>
      <c r="F47" s="13">
        <v>2428400</v>
      </c>
      <c r="G47" s="13">
        <v>2429200</v>
      </c>
      <c r="H47" s="13">
        <v>2600200</v>
      </c>
      <c r="I47" s="13">
        <v>2615100</v>
      </c>
      <c r="J47" s="13">
        <v>2659400</v>
      </c>
      <c r="K47" s="13"/>
    </row>
    <row r="48" spans="2:11" x14ac:dyDescent="0.2">
      <c r="C48" s="11" t="s">
        <v>56</v>
      </c>
      <c r="D48" s="13">
        <v>46168000</v>
      </c>
      <c r="E48" s="13">
        <v>44766000</v>
      </c>
      <c r="F48" s="13">
        <v>42433300</v>
      </c>
      <c r="G48" s="13">
        <v>42244800</v>
      </c>
      <c r="H48" s="13">
        <v>41813600</v>
      </c>
      <c r="I48" s="13">
        <v>38737600</v>
      </c>
      <c r="J48" s="13">
        <v>35620400</v>
      </c>
      <c r="K48" s="13"/>
    </row>
    <row r="49" spans="3:11" x14ac:dyDescent="0.2">
      <c r="C49" s="11" t="s">
        <v>57</v>
      </c>
      <c r="D49" s="13">
        <v>9378000</v>
      </c>
      <c r="E49" s="13">
        <v>9573000</v>
      </c>
      <c r="F49" s="13">
        <v>8599500</v>
      </c>
      <c r="G49" s="13">
        <v>8758000</v>
      </c>
      <c r="H49" s="13">
        <v>9194200</v>
      </c>
      <c r="I49" s="13">
        <v>9353600</v>
      </c>
      <c r="J49" s="13">
        <v>9435500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858000</v>
      </c>
      <c r="E52" s="13">
        <v>819000</v>
      </c>
      <c r="F52" s="13">
        <v>795000</v>
      </c>
      <c r="G52" s="13">
        <v>765300</v>
      </c>
      <c r="H52" s="13">
        <v>262300</v>
      </c>
      <c r="I52" s="13">
        <v>202800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70982000</v>
      </c>
      <c r="E54" s="13">
        <v>68108000</v>
      </c>
      <c r="F54" s="13">
        <v>67525600</v>
      </c>
      <c r="G54" s="13">
        <v>64106700</v>
      </c>
      <c r="H54" s="13">
        <v>61733200</v>
      </c>
      <c r="I54" s="13">
        <v>56969800</v>
      </c>
      <c r="J54" s="13">
        <v>54418100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1394000</v>
      </c>
      <c r="E57" s="13">
        <v>975000</v>
      </c>
      <c r="F57" s="13">
        <v>798600</v>
      </c>
      <c r="G57" s="13">
        <v>854100</v>
      </c>
      <c r="H57" s="13">
        <v>1166800</v>
      </c>
      <c r="I57" s="13">
        <v>1243000</v>
      </c>
      <c r="J57" s="13">
        <v>929000</v>
      </c>
      <c r="K57" s="13"/>
    </row>
    <row r="58" spans="3:11" x14ac:dyDescent="0.2">
      <c r="C58" s="11" t="s">
        <v>66</v>
      </c>
      <c r="D58" s="13">
        <v>1300000</v>
      </c>
      <c r="E58" s="13">
        <v>1744000</v>
      </c>
      <c r="F58" s="13">
        <v>1399800</v>
      </c>
      <c r="G58" s="13">
        <v>1325000</v>
      </c>
      <c r="H58" s="13">
        <v>1981900</v>
      </c>
      <c r="I58" s="13">
        <v>1500100</v>
      </c>
      <c r="J58" s="13">
        <v>2855000</v>
      </c>
      <c r="K58" s="13"/>
    </row>
    <row r="59" spans="3:11" x14ac:dyDescent="0.2">
      <c r="C59" s="11" t="s">
        <v>67</v>
      </c>
      <c r="D59" s="13">
        <v>10437000</v>
      </c>
      <c r="E59" s="13">
        <v>9546000</v>
      </c>
      <c r="F59" s="13">
        <v>9426100</v>
      </c>
      <c r="G59" s="13">
        <v>6808900</v>
      </c>
      <c r="H59" s="13">
        <v>5981000</v>
      </c>
      <c r="I59" s="13">
        <v>4424400</v>
      </c>
      <c r="J59" s="13">
        <v>5511100</v>
      </c>
      <c r="K59" s="13"/>
    </row>
    <row r="60" spans="3:11" x14ac:dyDescent="0.2">
      <c r="C60" s="11" t="s">
        <v>68</v>
      </c>
      <c r="D60" s="13">
        <v>13131000</v>
      </c>
      <c r="E60" s="13">
        <v>12265000</v>
      </c>
      <c r="F60" s="13">
        <v>11624500</v>
      </c>
      <c r="G60" s="13">
        <v>8988000</v>
      </c>
      <c r="H60" s="13">
        <v>9129700</v>
      </c>
      <c r="I60" s="13">
        <v>7167500</v>
      </c>
      <c r="J60" s="13">
        <v>9295100</v>
      </c>
      <c r="K60" s="13"/>
    </row>
    <row r="61" spans="3:11" x14ac:dyDescent="0.2">
      <c r="C61" s="11" t="s">
        <v>69</v>
      </c>
      <c r="D61" s="13">
        <v>27448000</v>
      </c>
      <c r="E61" s="13">
        <v>26551000</v>
      </c>
      <c r="F61" s="13">
        <v>28135300</v>
      </c>
      <c r="G61" s="13">
        <v>28540700</v>
      </c>
      <c r="H61" s="13">
        <v>25643200</v>
      </c>
      <c r="I61" s="13">
        <v>24678100</v>
      </c>
      <c r="J61" s="13">
        <v>21713700</v>
      </c>
      <c r="K61" s="13"/>
    </row>
    <row r="62" spans="3:11" x14ac:dyDescent="0.2">
      <c r="C62" s="11" t="s">
        <v>70</v>
      </c>
      <c r="D62" s="13">
        <v>1595000</v>
      </c>
      <c r="E62" s="13">
        <v>1541000</v>
      </c>
      <c r="F62" s="13">
        <v>1278000</v>
      </c>
      <c r="G62" s="13">
        <v>1151300</v>
      </c>
      <c r="H62" s="13">
        <v>1132800</v>
      </c>
      <c r="I62" s="13">
        <v>832000</v>
      </c>
      <c r="J62" s="13">
        <v>636900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43260000</v>
      </c>
      <c r="E66" s="13">
        <v>41436000</v>
      </c>
      <c r="F66" s="13">
        <v>42147400</v>
      </c>
      <c r="G66" s="13">
        <v>39753300</v>
      </c>
      <c r="H66" s="13">
        <v>36969200</v>
      </c>
      <c r="I66" s="13">
        <v>33116300</v>
      </c>
      <c r="J66" s="13">
        <v>31870900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</v>
      </c>
      <c r="E70" s="13">
        <v>49000</v>
      </c>
      <c r="F70" s="13">
        <v>49300</v>
      </c>
      <c r="G70" s="13">
        <v>49300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27673000</v>
      </c>
      <c r="E76" s="13">
        <v>26623000</v>
      </c>
      <c r="F76" s="13">
        <v>25328900</v>
      </c>
      <c r="G76" s="13">
        <v>24304100</v>
      </c>
      <c r="H76" s="13">
        <v>24764000</v>
      </c>
      <c r="I76" s="13">
        <v>23853500</v>
      </c>
      <c r="J76" s="13">
        <v>22547200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5479000</v>
      </c>
      <c r="E81" s="13">
        <v>5441000</v>
      </c>
      <c r="F81" s="13">
        <v>4597100</v>
      </c>
      <c r="G81" s="13">
        <v>3742700</v>
      </c>
      <c r="H81" s="13">
        <v>4563600</v>
      </c>
      <c r="I81" s="13">
        <v>4150900</v>
      </c>
      <c r="J81" s="13">
        <v>2783400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2279000</v>
      </c>
      <c r="E83" s="13">
        <v>2194000</v>
      </c>
      <c r="F83" s="13">
        <v>2112900</v>
      </c>
      <c r="G83" s="13">
        <v>2071900</v>
      </c>
      <c r="H83" s="13">
        <v>1949300</v>
      </c>
      <c r="I83" s="13">
        <v>1791600</v>
      </c>
      <c r="J83" s="13">
        <v>1644000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7569000</v>
      </c>
      <c r="E89" s="13">
        <v>8039000</v>
      </c>
      <c r="F89" s="13">
        <v>8512500</v>
      </c>
      <c r="G89" s="13">
        <v>5891500</v>
      </c>
      <c r="H89" s="13">
        <v>6520500</v>
      </c>
      <c r="I89" s="13">
        <v>6126300</v>
      </c>
      <c r="J89" s="13">
        <v>4666300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-3266000</v>
      </c>
      <c r="E91" s="13">
        <v>-1964000</v>
      </c>
      <c r="F91" s="13">
        <v>-2223200</v>
      </c>
      <c r="G91" s="13">
        <v>-3287900</v>
      </c>
      <c r="H91" s="13">
        <v>-4531700</v>
      </c>
      <c r="I91" s="13">
        <v>-4223200</v>
      </c>
      <c r="J91" s="13">
        <v>-3101800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-3197000</v>
      </c>
      <c r="E94" s="13">
        <v>-4954000</v>
      </c>
      <c r="F94" s="13">
        <v>-2134600</v>
      </c>
      <c r="G94" s="13">
        <v>-3120700</v>
      </c>
      <c r="H94" s="13">
        <v>-4575500</v>
      </c>
      <c r="I94" s="13">
        <v>-4281600</v>
      </c>
      <c r="J94" s="13">
        <v>-3286100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-4301000</v>
      </c>
      <c r="E96" s="13">
        <v>-4095000</v>
      </c>
      <c r="F96" s="13">
        <v>-3930400</v>
      </c>
      <c r="G96" s="13">
        <v>-3891000</v>
      </c>
      <c r="H96" s="13">
        <v>-3839800</v>
      </c>
      <c r="I96" s="13">
        <v>-3726900</v>
      </c>
      <c r="J96" s="13">
        <v>-3569900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-4258000</v>
      </c>
      <c r="E100" s="13">
        <v>-5844000</v>
      </c>
      <c r="F100" s="13">
        <v>-4571300</v>
      </c>
      <c r="G100" s="13">
        <v>-2022700</v>
      </c>
      <c r="H100" s="13">
        <v>-1945100</v>
      </c>
      <c r="I100" s="13">
        <v>-1504900</v>
      </c>
      <c r="J100" s="13">
        <v>-1727500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114000</v>
      </c>
      <c r="E102" s="13">
        <v>-2759000</v>
      </c>
      <c r="F102" s="13">
        <v>1806600</v>
      </c>
      <c r="G102" s="13">
        <v>748100</v>
      </c>
      <c r="H102" s="13">
        <v>-100</v>
      </c>
      <c r="I102" s="13">
        <v>339800</v>
      </c>
      <c r="J102" s="13">
        <v>-347300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24300</v>
      </c>
      <c r="F12" s="13">
        <v>24200</v>
      </c>
      <c r="G12" s="13">
        <v>12100</v>
      </c>
      <c r="H12" s="13">
        <v>11900</v>
      </c>
      <c r="I12" s="13">
        <v>5000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-200</v>
      </c>
      <c r="J14" s="13">
        <v>-5200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37000</v>
      </c>
      <c r="F17" s="13">
        <v>37200</v>
      </c>
      <c r="G17" s="13">
        <v>24100</v>
      </c>
      <c r="H17" s="13">
        <v>12800</v>
      </c>
      <c r="I17" s="13">
        <v>11700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-37200</v>
      </c>
      <c r="G18" s="13">
        <v>-24100</v>
      </c>
      <c r="H18" s="13">
        <v>-12800</v>
      </c>
      <c r="I18" s="13">
        <v>-11700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300</v>
      </c>
      <c r="G20" s="13">
        <v>400</v>
      </c>
      <c r="H20" s="13">
        <v>0</v>
      </c>
      <c r="I20" s="13">
        <v>100</v>
      </c>
      <c r="J20" s="13">
        <v>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-35200</v>
      </c>
      <c r="F23" s="13">
        <v>-36800</v>
      </c>
      <c r="G23" s="13">
        <v>-23700</v>
      </c>
      <c r="H23" s="13">
        <v>-12700</v>
      </c>
      <c r="I23" s="13">
        <v>-11600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-35100</v>
      </c>
      <c r="F26" s="13">
        <v>-36800</v>
      </c>
      <c r="G26" s="13">
        <v>-23400</v>
      </c>
      <c r="H26" s="13">
        <v>-12800</v>
      </c>
      <c r="I26" s="13">
        <v>-11600</v>
      </c>
      <c r="J26" s="13">
        <v>-4500</v>
      </c>
      <c r="K26" s="13"/>
    </row>
    <row r="27" spans="3:11" x14ac:dyDescent="0.2">
      <c r="C27" s="11" t="s">
        <v>38</v>
      </c>
      <c r="D27" s="13">
        <v>-26600</v>
      </c>
      <c r="E27" s="13">
        <v>-35100</v>
      </c>
      <c r="F27" s="13">
        <v>-36800</v>
      </c>
      <c r="G27" s="13">
        <v>-23400</v>
      </c>
      <c r="H27" s="13">
        <v>-12800</v>
      </c>
      <c r="I27" s="13">
        <v>-11600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-300</v>
      </c>
      <c r="G32" s="13">
        <v>-400</v>
      </c>
      <c r="H32" s="13">
        <v>0</v>
      </c>
      <c r="I32" s="13">
        <v>-100</v>
      </c>
      <c r="J32" s="13">
        <v>-7300</v>
      </c>
      <c r="K32" s="13"/>
    </row>
    <row r="33" spans="2:11" x14ac:dyDescent="0.2">
      <c r="C33" s="11" t="s">
        <v>44</v>
      </c>
      <c r="D33" s="13">
        <v>-26600</v>
      </c>
      <c r="E33" s="13">
        <v>-35100</v>
      </c>
      <c r="F33" s="13">
        <v>-36800</v>
      </c>
      <c r="G33" s="13">
        <v>-23400</v>
      </c>
      <c r="H33" s="13">
        <v>-12800</v>
      </c>
      <c r="I33" s="13">
        <v>-11600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-35100</v>
      </c>
      <c r="F35" s="13">
        <v>-36800</v>
      </c>
      <c r="G35" s="13">
        <v>-23400</v>
      </c>
      <c r="H35" s="13">
        <v>-12800</v>
      </c>
      <c r="I35" s="13">
        <v>-11600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57100</v>
      </c>
      <c r="F41" s="13">
        <v>137800</v>
      </c>
      <c r="G41" s="13">
        <v>56300</v>
      </c>
      <c r="H41" s="13">
        <v>53300</v>
      </c>
      <c r="I41" s="13">
        <v>14800</v>
      </c>
      <c r="J41" s="13">
        <v>4000</v>
      </c>
      <c r="K41" s="13"/>
    </row>
    <row r="42" spans="2:11" x14ac:dyDescent="0.2">
      <c r="C42" s="11" t="s">
        <v>50</v>
      </c>
      <c r="D42" s="13">
        <v>114400</v>
      </c>
      <c r="E42" s="13">
        <v>110200</v>
      </c>
      <c r="F42" s="13">
        <v>57100</v>
      </c>
      <c r="G42" s="13">
        <v>22000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1800</v>
      </c>
      <c r="F45" s="13">
        <v>2200</v>
      </c>
      <c r="G45" s="13">
        <v>1700</v>
      </c>
      <c r="H45" s="13">
        <v>600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148800</v>
      </c>
      <c r="E46" s="13">
        <v>169100</v>
      </c>
      <c r="F46" s="13">
        <v>197600</v>
      </c>
      <c r="G46" s="13">
        <v>80300</v>
      </c>
      <c r="H46" s="13">
        <v>54300</v>
      </c>
      <c r="I46" s="13">
        <v>15600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169500</v>
      </c>
      <c r="F54" s="13">
        <v>198200</v>
      </c>
      <c r="G54" s="13">
        <v>80600</v>
      </c>
      <c r="H54" s="13">
        <v>54600</v>
      </c>
      <c r="I54" s="13">
        <v>16000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1400</v>
      </c>
      <c r="G57" s="13">
        <v>700</v>
      </c>
      <c r="H57" s="13">
        <v>2900</v>
      </c>
      <c r="I57" s="13">
        <v>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3700</v>
      </c>
      <c r="I58" s="13">
        <v>2800</v>
      </c>
      <c r="J58" s="13">
        <v>2000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2500</v>
      </c>
      <c r="G59" s="13">
        <v>500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3900</v>
      </c>
      <c r="G60" s="13">
        <v>1200</v>
      </c>
      <c r="H60" s="13">
        <v>5600</v>
      </c>
      <c r="I60" s="13">
        <v>3300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5900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4200</v>
      </c>
      <c r="G66" s="13">
        <v>1300</v>
      </c>
      <c r="H66" s="13">
        <v>5600</v>
      </c>
      <c r="I66" s="13">
        <v>6900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-152900</v>
      </c>
      <c r="F72" s="13">
        <v>-117800</v>
      </c>
      <c r="G72" s="13">
        <v>-81000</v>
      </c>
      <c r="H72" s="13">
        <v>-27700</v>
      </c>
      <c r="I72" s="13">
        <v>-29000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167100</v>
      </c>
      <c r="F76" s="13">
        <v>194000</v>
      </c>
      <c r="G76" s="13">
        <v>79200</v>
      </c>
      <c r="H76" s="13">
        <v>49000</v>
      </c>
      <c r="I76" s="13">
        <v>9200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-26600</v>
      </c>
      <c r="E81" s="13">
        <v>-35100</v>
      </c>
      <c r="F81" s="13">
        <v>-36800</v>
      </c>
      <c r="G81" s="13">
        <v>-23400</v>
      </c>
      <c r="H81" s="13">
        <v>-12800</v>
      </c>
      <c r="I81" s="13">
        <v>-11600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-28000</v>
      </c>
      <c r="F89" s="13">
        <v>-25400</v>
      </c>
      <c r="G89" s="13">
        <v>-17000</v>
      </c>
      <c r="H89" s="13">
        <v>-12200</v>
      </c>
      <c r="I89" s="13">
        <v>-10200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-53100</v>
      </c>
      <c r="F94" s="13">
        <v>-35000</v>
      </c>
      <c r="G94" s="13">
        <v>-21700</v>
      </c>
      <c r="H94" s="13">
        <v>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142000</v>
      </c>
      <c r="G100" s="13">
        <v>41800</v>
      </c>
      <c r="H100" s="13">
        <v>50600</v>
      </c>
      <c r="I100" s="13">
        <v>21300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-80700</v>
      </c>
      <c r="F102" s="13">
        <v>81500</v>
      </c>
      <c r="G102" s="13">
        <v>3000</v>
      </c>
      <c r="H102" s="13">
        <v>38500</v>
      </c>
      <c r="I102" s="13">
        <v>10900</v>
      </c>
      <c r="J102" s="13">
        <v>-5000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85900</v>
      </c>
      <c r="E8" s="13">
        <v>128500</v>
      </c>
      <c r="F8" s="13">
        <v>108900</v>
      </c>
      <c r="G8" s="13">
        <v>32700</v>
      </c>
      <c r="H8" s="13">
        <v>29600</v>
      </c>
      <c r="I8" s="13">
        <v>43200</v>
      </c>
      <c r="J8" s="13">
        <v>40800</v>
      </c>
      <c r="K8" s="13"/>
    </row>
    <row r="9" spans="1:11" x14ac:dyDescent="0.2">
      <c r="C9" s="11" t="s">
        <v>22</v>
      </c>
      <c r="D9" s="13">
        <v>48300</v>
      </c>
      <c r="E9" s="13">
        <v>59500</v>
      </c>
      <c r="F9" s="13">
        <v>48700</v>
      </c>
      <c r="G9" s="13">
        <v>16600</v>
      </c>
      <c r="H9" s="13">
        <v>13500</v>
      </c>
      <c r="I9" s="13">
        <v>14300</v>
      </c>
      <c r="J9" s="13">
        <v>11700</v>
      </c>
      <c r="K9" s="13"/>
    </row>
    <row r="10" spans="1:11" x14ac:dyDescent="0.2">
      <c r="C10" s="11" t="s">
        <v>23</v>
      </c>
      <c r="D10" s="13">
        <v>37600</v>
      </c>
      <c r="E10" s="13">
        <v>69000</v>
      </c>
      <c r="F10" s="13">
        <v>60300</v>
      </c>
      <c r="G10" s="13">
        <v>16100</v>
      </c>
      <c r="H10" s="13">
        <v>16100</v>
      </c>
      <c r="I10" s="13">
        <v>29000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24900</v>
      </c>
      <c r="H14" s="13">
        <v>0</v>
      </c>
      <c r="I14" s="13">
        <v>-1100</v>
      </c>
      <c r="J14" s="13">
        <v>0</v>
      </c>
      <c r="K14" s="13"/>
    </row>
    <row r="15" spans="1:11" x14ac:dyDescent="0.2">
      <c r="C15" s="11" t="s">
        <v>28</v>
      </c>
      <c r="D15" s="13">
        <v>18600</v>
      </c>
      <c r="E15" s="13">
        <v>13100</v>
      </c>
      <c r="F15" s="13">
        <v>7500</v>
      </c>
      <c r="G15" s="13">
        <v>5000</v>
      </c>
      <c r="H15" s="13">
        <v>5600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83400</v>
      </c>
      <c r="F17" s="13">
        <v>63500</v>
      </c>
      <c r="G17" s="13">
        <v>54100</v>
      </c>
      <c r="H17" s="13">
        <v>25900</v>
      </c>
      <c r="I17" s="13">
        <v>24500</v>
      </c>
      <c r="J17" s="13">
        <v>24600</v>
      </c>
      <c r="K17" s="13"/>
    </row>
    <row r="18" spans="3:11" x14ac:dyDescent="0.2">
      <c r="C18" s="11" t="s">
        <v>30</v>
      </c>
      <c r="D18" s="13">
        <v>7900</v>
      </c>
      <c r="E18" s="13">
        <v>45100</v>
      </c>
      <c r="F18" s="13">
        <v>45400</v>
      </c>
      <c r="G18" s="13">
        <v>-21400</v>
      </c>
      <c r="H18" s="13">
        <v>3700</v>
      </c>
      <c r="I18" s="13">
        <v>18700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-3700</v>
      </c>
      <c r="G20" s="13">
        <v>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27000</v>
      </c>
      <c r="E21" s="13">
        <v>60000</v>
      </c>
      <c r="F21" s="13">
        <v>49800</v>
      </c>
      <c r="G21" s="13">
        <v>-16200</v>
      </c>
      <c r="H21" s="13">
        <v>9600</v>
      </c>
      <c r="I21" s="13">
        <v>25200</v>
      </c>
      <c r="J21" s="13">
        <v>22500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45300</v>
      </c>
      <c r="F23" s="13">
        <v>41100</v>
      </c>
      <c r="G23" s="13">
        <v>-21400</v>
      </c>
      <c r="H23" s="13">
        <v>3800</v>
      </c>
      <c r="I23" s="13">
        <v>18900</v>
      </c>
      <c r="J23" s="13">
        <v>16200</v>
      </c>
      <c r="K23" s="13"/>
    </row>
    <row r="24" spans="3:11" x14ac:dyDescent="0.2">
      <c r="C24" s="11" t="s">
        <v>36</v>
      </c>
      <c r="D24" s="13">
        <v>1400</v>
      </c>
      <c r="E24" s="13">
        <v>10100</v>
      </c>
      <c r="F24" s="13">
        <v>8500</v>
      </c>
      <c r="G24" s="13">
        <v>-5000</v>
      </c>
      <c r="H24" s="13">
        <v>-2200</v>
      </c>
      <c r="I24" s="13">
        <v>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35200</v>
      </c>
      <c r="F26" s="13">
        <v>32600</v>
      </c>
      <c r="G26" s="13">
        <v>-16400</v>
      </c>
      <c r="H26" s="13">
        <v>5900</v>
      </c>
      <c r="I26" s="13">
        <v>15400</v>
      </c>
      <c r="J26" s="13">
        <v>13600</v>
      </c>
      <c r="K26" s="13"/>
    </row>
    <row r="27" spans="3:11" x14ac:dyDescent="0.2">
      <c r="C27" s="11" t="s">
        <v>38</v>
      </c>
      <c r="D27" s="13">
        <v>4000</v>
      </c>
      <c r="E27" s="13">
        <v>35200</v>
      </c>
      <c r="F27" s="13">
        <v>32600</v>
      </c>
      <c r="G27" s="13">
        <v>-16400</v>
      </c>
      <c r="H27" s="13">
        <v>5900</v>
      </c>
      <c r="I27" s="13">
        <v>15400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-600</v>
      </c>
      <c r="F32" s="13">
        <v>3700</v>
      </c>
      <c r="G32" s="13">
        <v>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4000</v>
      </c>
      <c r="E33" s="13">
        <v>35200</v>
      </c>
      <c r="F33" s="13">
        <v>32600</v>
      </c>
      <c r="G33" s="13">
        <v>-16400</v>
      </c>
      <c r="H33" s="13">
        <v>5900</v>
      </c>
      <c r="I33" s="13">
        <v>15400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35200</v>
      </c>
      <c r="F35" s="13">
        <v>32600</v>
      </c>
      <c r="G35" s="13">
        <v>-16400</v>
      </c>
      <c r="H35" s="13">
        <v>5900</v>
      </c>
      <c r="I35" s="13">
        <v>15400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11000</v>
      </c>
      <c r="F41" s="13">
        <v>8300</v>
      </c>
      <c r="G41" s="13">
        <v>5300</v>
      </c>
      <c r="H41" s="13">
        <v>19700</v>
      </c>
      <c r="I41" s="13">
        <v>31600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8200</v>
      </c>
      <c r="F43" s="13">
        <v>24400</v>
      </c>
      <c r="G43" s="13">
        <v>11800</v>
      </c>
      <c r="H43" s="13">
        <v>5200</v>
      </c>
      <c r="I43" s="13">
        <v>3200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1900</v>
      </c>
      <c r="F45" s="13">
        <v>3700</v>
      </c>
      <c r="G45" s="13">
        <v>1000</v>
      </c>
      <c r="H45" s="13">
        <v>500</v>
      </c>
      <c r="I45" s="13">
        <v>500</v>
      </c>
      <c r="J45" s="13">
        <v>3300</v>
      </c>
      <c r="K45" s="13"/>
    </row>
    <row r="46" spans="2:11" x14ac:dyDescent="0.2">
      <c r="C46" s="11" t="s">
        <v>54</v>
      </c>
      <c r="D46" s="13">
        <v>21700</v>
      </c>
      <c r="E46" s="13">
        <v>21200</v>
      </c>
      <c r="F46" s="13">
        <v>36400</v>
      </c>
      <c r="G46" s="13">
        <v>18100</v>
      </c>
      <c r="H46" s="13">
        <v>25300</v>
      </c>
      <c r="I46" s="13">
        <v>35200</v>
      </c>
      <c r="J46" s="13">
        <v>32100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139800</v>
      </c>
      <c r="E48" s="13">
        <v>106000</v>
      </c>
      <c r="F48" s="13">
        <v>110500</v>
      </c>
      <c r="G48" s="13">
        <v>58600</v>
      </c>
      <c r="H48" s="13">
        <v>66600</v>
      </c>
      <c r="I48" s="13">
        <v>60400</v>
      </c>
      <c r="J48" s="13">
        <v>61300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128300</v>
      </c>
      <c r="F54" s="13">
        <v>148000</v>
      </c>
      <c r="G54" s="13">
        <v>76700</v>
      </c>
      <c r="H54" s="13">
        <v>92100</v>
      </c>
      <c r="I54" s="13">
        <v>95800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5900</v>
      </c>
      <c r="F57" s="13">
        <v>15100</v>
      </c>
      <c r="G57" s="13">
        <v>5600</v>
      </c>
      <c r="H57" s="13">
        <v>1500</v>
      </c>
      <c r="I57" s="13">
        <v>2100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6400</v>
      </c>
      <c r="F59" s="13">
        <v>15200</v>
      </c>
      <c r="G59" s="13">
        <v>1000</v>
      </c>
      <c r="H59" s="13">
        <v>2800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15800</v>
      </c>
      <c r="E60" s="13">
        <v>12300</v>
      </c>
      <c r="F60" s="13">
        <v>30300</v>
      </c>
      <c r="G60" s="13">
        <v>6600</v>
      </c>
      <c r="H60" s="13">
        <v>4300</v>
      </c>
      <c r="I60" s="13">
        <v>2800</v>
      </c>
      <c r="J60" s="13">
        <v>4400</v>
      </c>
      <c r="K60" s="13"/>
    </row>
    <row r="61" spans="3:11" x14ac:dyDescent="0.2">
      <c r="C61" s="11" t="s">
        <v>69</v>
      </c>
      <c r="D61" s="13">
        <v>39500</v>
      </c>
      <c r="E61" s="13">
        <v>0</v>
      </c>
      <c r="F61" s="13">
        <v>21300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23900</v>
      </c>
      <c r="F62" s="13">
        <v>21000</v>
      </c>
      <c r="G62" s="13">
        <v>11500</v>
      </c>
      <c r="H62" s="13">
        <v>13700</v>
      </c>
      <c r="I62" s="13">
        <v>12900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36200</v>
      </c>
      <c r="F66" s="13">
        <v>72500</v>
      </c>
      <c r="G66" s="13">
        <v>22100</v>
      </c>
      <c r="H66" s="13">
        <v>18000</v>
      </c>
      <c r="I66" s="13">
        <v>15600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52000</v>
      </c>
      <c r="F72" s="13">
        <v>32900</v>
      </c>
      <c r="G72" s="13">
        <v>12000</v>
      </c>
      <c r="H72" s="13">
        <v>32800</v>
      </c>
      <c r="I72" s="13">
        <v>37600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92100</v>
      </c>
      <c r="F76" s="13">
        <v>75500</v>
      </c>
      <c r="G76" s="13">
        <v>54600</v>
      </c>
      <c r="H76" s="13">
        <v>74100</v>
      </c>
      <c r="I76" s="13">
        <v>80100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4000</v>
      </c>
      <c r="E81" s="13">
        <v>35200</v>
      </c>
      <c r="F81" s="13">
        <v>32600</v>
      </c>
      <c r="G81" s="13">
        <v>-16400</v>
      </c>
      <c r="H81" s="13">
        <v>5900</v>
      </c>
      <c r="I81" s="13">
        <v>15400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14300</v>
      </c>
      <c r="F83" s="13">
        <v>8100</v>
      </c>
      <c r="G83" s="13">
        <v>5200</v>
      </c>
      <c r="H83" s="13">
        <v>5800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51300</v>
      </c>
      <c r="F89" s="13">
        <v>52500</v>
      </c>
      <c r="G89" s="13">
        <v>4700</v>
      </c>
      <c r="H89" s="13">
        <v>12400</v>
      </c>
      <c r="I89" s="13">
        <v>24100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-7000</v>
      </c>
      <c r="F91" s="13">
        <v>-54900</v>
      </c>
      <c r="G91" s="13">
        <v>-18800</v>
      </c>
      <c r="H91" s="13">
        <v>-11100</v>
      </c>
      <c r="I91" s="13">
        <v>-6800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-7000</v>
      </c>
      <c r="F94" s="13">
        <v>-54900</v>
      </c>
      <c r="G94" s="13">
        <v>-18800</v>
      </c>
      <c r="H94" s="13">
        <v>-11100</v>
      </c>
      <c r="I94" s="13">
        <v>-6800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-16100</v>
      </c>
      <c r="F96" s="13">
        <v>-11800</v>
      </c>
      <c r="G96" s="13">
        <v>-4300</v>
      </c>
      <c r="H96" s="13">
        <v>-10700</v>
      </c>
      <c r="I96" s="13">
        <v>-13300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-41500</v>
      </c>
      <c r="F100" s="13">
        <v>5400</v>
      </c>
      <c r="G100" s="13">
        <v>-300</v>
      </c>
      <c r="H100" s="13">
        <v>-13200</v>
      </c>
      <c r="I100" s="13">
        <v>-13400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2800</v>
      </c>
      <c r="F102" s="13">
        <v>3000</v>
      </c>
      <c r="G102" s="13">
        <v>-14400</v>
      </c>
      <c r="H102" s="13">
        <v>-11900</v>
      </c>
      <c r="I102" s="13">
        <v>3900</v>
      </c>
      <c r="J102" s="13">
        <v>4700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45100</v>
      </c>
      <c r="E8" s="13">
        <v>38100</v>
      </c>
      <c r="F8" s="13">
        <v>7400</v>
      </c>
      <c r="G8" s="13">
        <v>23200</v>
      </c>
      <c r="H8" s="13">
        <v>17900</v>
      </c>
      <c r="I8" s="13">
        <v>13500</v>
      </c>
      <c r="J8" s="13">
        <v>2300</v>
      </c>
      <c r="K8" s="13"/>
    </row>
    <row r="9" spans="1:11" x14ac:dyDescent="0.2">
      <c r="C9" s="11" t="s">
        <v>22</v>
      </c>
      <c r="D9" s="13">
        <v>57500</v>
      </c>
      <c r="E9" s="13">
        <v>39500</v>
      </c>
      <c r="F9" s="13">
        <v>3900</v>
      </c>
      <c r="G9" s="13">
        <v>3000</v>
      </c>
      <c r="H9" s="13">
        <v>2100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-12400</v>
      </c>
      <c r="E10" s="13">
        <v>-1400</v>
      </c>
      <c r="F10" s="13">
        <v>3500</v>
      </c>
      <c r="G10" s="13">
        <v>20200</v>
      </c>
      <c r="H10" s="13">
        <v>15800</v>
      </c>
      <c r="I10" s="13">
        <v>12400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2200</v>
      </c>
      <c r="G12" s="13">
        <v>700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56900</v>
      </c>
      <c r="F17" s="13">
        <v>14800</v>
      </c>
      <c r="G17" s="13">
        <v>8500</v>
      </c>
      <c r="H17" s="13">
        <v>7200</v>
      </c>
      <c r="I17" s="13">
        <v>4800</v>
      </c>
      <c r="J17" s="13">
        <v>3100</v>
      </c>
      <c r="K17" s="13"/>
    </row>
    <row r="18" spans="3:11" x14ac:dyDescent="0.2">
      <c r="C18" s="11" t="s">
        <v>30</v>
      </c>
      <c r="D18" s="13">
        <v>-30500</v>
      </c>
      <c r="E18" s="13">
        <v>-18800</v>
      </c>
      <c r="F18" s="13">
        <v>-7400</v>
      </c>
      <c r="G18" s="13">
        <v>14700</v>
      </c>
      <c r="H18" s="13">
        <v>10800</v>
      </c>
      <c r="I18" s="13">
        <v>8700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-3500</v>
      </c>
      <c r="F20" s="13">
        <v>-1500</v>
      </c>
      <c r="G20" s="13">
        <v>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-29000</v>
      </c>
      <c r="E21" s="13">
        <v>-20300</v>
      </c>
      <c r="F21" s="13">
        <v>-8000</v>
      </c>
      <c r="G21" s="13">
        <v>15900</v>
      </c>
      <c r="H21" s="13">
        <v>11100</v>
      </c>
      <c r="I21" s="13">
        <v>8800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-22300</v>
      </c>
      <c r="F23" s="13">
        <v>-9000</v>
      </c>
      <c r="G23" s="13">
        <v>15000</v>
      </c>
      <c r="H23" s="13">
        <v>11000</v>
      </c>
      <c r="I23" s="13">
        <v>8800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-200</v>
      </c>
      <c r="G24" s="13">
        <v>3100</v>
      </c>
      <c r="H24" s="13">
        <v>1600</v>
      </c>
      <c r="I24" s="13">
        <v>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-23100</v>
      </c>
      <c r="F26" s="13">
        <v>-8700</v>
      </c>
      <c r="G26" s="13">
        <v>12000</v>
      </c>
      <c r="H26" s="13">
        <v>9400</v>
      </c>
      <c r="I26" s="13">
        <v>7700</v>
      </c>
      <c r="J26" s="13">
        <v>-700</v>
      </c>
      <c r="K26" s="13"/>
    </row>
    <row r="27" spans="3:11" x14ac:dyDescent="0.2">
      <c r="C27" s="11" t="s">
        <v>38</v>
      </c>
      <c r="D27" s="13">
        <v>-24200</v>
      </c>
      <c r="E27" s="13">
        <v>-22600</v>
      </c>
      <c r="F27" s="13">
        <v>-8400</v>
      </c>
      <c r="G27" s="13">
        <v>12100</v>
      </c>
      <c r="H27" s="13">
        <v>9700</v>
      </c>
      <c r="I27" s="13">
        <v>7500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3500</v>
      </c>
      <c r="F32" s="13">
        <v>1500</v>
      </c>
      <c r="G32" s="13">
        <v>-300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-24200</v>
      </c>
      <c r="E33" s="13">
        <v>-22600</v>
      </c>
      <c r="F33" s="13">
        <v>-8400</v>
      </c>
      <c r="G33" s="13">
        <v>12100</v>
      </c>
      <c r="H33" s="13">
        <v>9700</v>
      </c>
      <c r="I33" s="13">
        <v>7500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-22600</v>
      </c>
      <c r="F35" s="13">
        <v>-8400</v>
      </c>
      <c r="G35" s="13">
        <v>12100</v>
      </c>
      <c r="H35" s="13">
        <v>9700</v>
      </c>
      <c r="I35" s="13">
        <v>7500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13900</v>
      </c>
      <c r="G41" s="13">
        <v>11000</v>
      </c>
      <c r="H41" s="13">
        <v>9400</v>
      </c>
      <c r="I41" s="13">
        <v>11700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6000</v>
      </c>
      <c r="G42" s="13" t="s">
        <v>92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11200</v>
      </c>
      <c r="F43" s="13">
        <v>7300</v>
      </c>
      <c r="G43" s="13">
        <v>12700</v>
      </c>
      <c r="H43" s="13">
        <v>6000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15800</v>
      </c>
      <c r="E44" s="13">
        <v>18300</v>
      </c>
      <c r="F44" s="13">
        <v>3100</v>
      </c>
      <c r="G44" s="13">
        <v>2700</v>
      </c>
      <c r="H44" s="13">
        <v>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10200</v>
      </c>
      <c r="F45" s="13">
        <v>4000</v>
      </c>
      <c r="G45" s="13">
        <v>1900</v>
      </c>
      <c r="H45" s="13">
        <v>800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35800</v>
      </c>
      <c r="E46" s="13">
        <v>44600</v>
      </c>
      <c r="F46" s="13">
        <v>34300</v>
      </c>
      <c r="G46" s="13">
        <v>28300</v>
      </c>
      <c r="H46" s="13">
        <v>19600</v>
      </c>
      <c r="I46" s="13">
        <v>13700</v>
      </c>
      <c r="J46" s="13">
        <v>7200</v>
      </c>
      <c r="K46" s="13"/>
    </row>
    <row r="47" spans="2:11" x14ac:dyDescent="0.2">
      <c r="C47" s="11" t="s">
        <v>55</v>
      </c>
      <c r="D47" s="13">
        <v>1900</v>
      </c>
      <c r="E47" s="13">
        <v>3000</v>
      </c>
      <c r="F47" s="13">
        <v>5400</v>
      </c>
      <c r="G47" s="13">
        <v>3100</v>
      </c>
      <c r="H47" s="13">
        <v>600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71500</v>
      </c>
      <c r="E48" s="13">
        <v>41500</v>
      </c>
      <c r="F48" s="13">
        <v>3600</v>
      </c>
      <c r="G48" s="13">
        <v>3500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4000</v>
      </c>
      <c r="F49" s="13">
        <v>3600</v>
      </c>
      <c r="G49" s="13">
        <v>4300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13900</v>
      </c>
      <c r="F52" s="13">
        <v>11800</v>
      </c>
      <c r="G52" s="13">
        <v>600</v>
      </c>
      <c r="H52" s="13">
        <v>1500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107000</v>
      </c>
      <c r="F54" s="13">
        <v>58700</v>
      </c>
      <c r="G54" s="13">
        <v>39700</v>
      </c>
      <c r="H54" s="13">
        <v>27000</v>
      </c>
      <c r="I54" s="13">
        <v>14300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12300</v>
      </c>
      <c r="F57" s="13">
        <v>0</v>
      </c>
      <c r="G57" s="13">
        <v>0</v>
      </c>
      <c r="H57" s="13">
        <v>2800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19000</v>
      </c>
      <c r="E58" s="13">
        <v>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6200</v>
      </c>
      <c r="F59" s="13">
        <v>1700</v>
      </c>
      <c r="G59" s="13">
        <v>5500</v>
      </c>
      <c r="H59" s="13">
        <v>4100</v>
      </c>
      <c r="I59" s="13">
        <v>3600</v>
      </c>
      <c r="J59" s="13">
        <v>4800</v>
      </c>
      <c r="K59" s="13"/>
    </row>
    <row r="60" spans="3:11" x14ac:dyDescent="0.2">
      <c r="C60" s="11" t="s">
        <v>68</v>
      </c>
      <c r="D60" s="13">
        <v>63500</v>
      </c>
      <c r="E60" s="13">
        <v>26000</v>
      </c>
      <c r="F60" s="13">
        <v>1700</v>
      </c>
      <c r="G60" s="13">
        <v>5600</v>
      </c>
      <c r="H60" s="13">
        <v>6900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8800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3600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117900</v>
      </c>
      <c r="E66" s="13">
        <v>78300</v>
      </c>
      <c r="F66" s="13">
        <v>4800</v>
      </c>
      <c r="G66" s="13">
        <v>5700</v>
      </c>
      <c r="H66" s="13">
        <v>7200</v>
      </c>
      <c r="I66" s="13">
        <v>3900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-3800</v>
      </c>
      <c r="F72" s="13">
        <v>19700</v>
      </c>
      <c r="G72" s="13">
        <v>28100</v>
      </c>
      <c r="H72" s="13">
        <v>16000</v>
      </c>
      <c r="I72" s="13">
        <v>6300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28700</v>
      </c>
      <c r="F76" s="13">
        <v>53900</v>
      </c>
      <c r="G76" s="13">
        <v>34000</v>
      </c>
      <c r="H76" s="13">
        <v>19800</v>
      </c>
      <c r="I76" s="13">
        <v>10300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-24200</v>
      </c>
      <c r="E81" s="13">
        <v>-22600</v>
      </c>
      <c r="F81" s="13">
        <v>-8400</v>
      </c>
      <c r="G81" s="13">
        <v>12100</v>
      </c>
      <c r="H81" s="13">
        <v>9700</v>
      </c>
      <c r="I81" s="13">
        <v>7500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2100</v>
      </c>
      <c r="F83" s="13">
        <v>1000</v>
      </c>
      <c r="G83" s="13">
        <v>900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-9600</v>
      </c>
      <c r="F89" s="13">
        <v>-5200</v>
      </c>
      <c r="G89" s="13">
        <v>7100</v>
      </c>
      <c r="H89" s="13">
        <v>1200</v>
      </c>
      <c r="I89" s="13">
        <v>5800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-43700</v>
      </c>
      <c r="F91" s="13">
        <v>-8300</v>
      </c>
      <c r="G91" s="13">
        <v>-1700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-45600</v>
      </c>
      <c r="F94" s="13">
        <v>-22100</v>
      </c>
      <c r="G94" s="13">
        <v>-6400</v>
      </c>
      <c r="H94" s="13">
        <v>-3500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45800</v>
      </c>
      <c r="F100" s="13">
        <v>30800</v>
      </c>
      <c r="G100" s="13">
        <v>100</v>
      </c>
      <c r="H100" s="13">
        <v>200</v>
      </c>
      <c r="I100" s="13">
        <v>300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</v>
      </c>
      <c r="G101" s="13">
        <v>700</v>
      </c>
      <c r="H101" s="13">
        <v>-200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-700</v>
      </c>
      <c r="E102" s="13">
        <v>-10300</v>
      </c>
      <c r="F102" s="13">
        <v>3700</v>
      </c>
      <c r="G102" s="13">
        <v>1500</v>
      </c>
      <c r="H102" s="13">
        <v>-2200</v>
      </c>
      <c r="I102" s="13">
        <v>5200</v>
      </c>
      <c r="J102" s="13">
        <v>5300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705700</v>
      </c>
      <c r="E8" s="13">
        <v>658000</v>
      </c>
      <c r="F8" s="13">
        <v>531700</v>
      </c>
      <c r="G8" s="13">
        <v>414700</v>
      </c>
      <c r="H8" s="13">
        <v>651400</v>
      </c>
      <c r="I8" s="13">
        <v>639700</v>
      </c>
      <c r="J8" s="13">
        <v>518300</v>
      </c>
      <c r="K8" s="13"/>
    </row>
    <row r="9" spans="1:11" x14ac:dyDescent="0.2">
      <c r="C9" s="11" t="s">
        <v>22</v>
      </c>
      <c r="D9" s="13">
        <v>31200</v>
      </c>
      <c r="E9" s="13">
        <v>30800</v>
      </c>
      <c r="F9" s="13">
        <v>33900</v>
      </c>
      <c r="G9" s="13">
        <v>34200</v>
      </c>
      <c r="H9" s="13">
        <v>36100</v>
      </c>
      <c r="I9" s="13">
        <v>29700</v>
      </c>
      <c r="J9" s="13">
        <v>31300</v>
      </c>
      <c r="K9" s="13"/>
    </row>
    <row r="10" spans="1:11" x14ac:dyDescent="0.2">
      <c r="C10" s="11" t="s">
        <v>23</v>
      </c>
      <c r="D10" s="13">
        <v>674500</v>
      </c>
      <c r="E10" s="13">
        <v>627200</v>
      </c>
      <c r="F10" s="13">
        <v>497800</v>
      </c>
      <c r="G10" s="13">
        <v>380500</v>
      </c>
      <c r="H10" s="13">
        <v>615300</v>
      </c>
      <c r="I10" s="13">
        <v>610000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68800</v>
      </c>
      <c r="E14" s="13">
        <v>38800</v>
      </c>
      <c r="F14" s="13">
        <v>-19300</v>
      </c>
      <c r="G14" s="13">
        <v>122500</v>
      </c>
      <c r="H14" s="13">
        <v>4600</v>
      </c>
      <c r="I14" s="13">
        <v>35300</v>
      </c>
      <c r="J14" s="13">
        <v>900</v>
      </c>
      <c r="K14" s="13"/>
    </row>
    <row r="15" spans="1:11" x14ac:dyDescent="0.2">
      <c r="C15" s="11" t="s">
        <v>28</v>
      </c>
      <c r="D15" s="13">
        <v>168000</v>
      </c>
      <c r="E15" s="13">
        <v>163700</v>
      </c>
      <c r="F15" s="13">
        <v>163800</v>
      </c>
      <c r="G15" s="13">
        <v>170300</v>
      </c>
      <c r="H15" s="13">
        <v>158800</v>
      </c>
      <c r="I15" s="13">
        <v>138400</v>
      </c>
      <c r="J15" s="13">
        <v>121400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348400</v>
      </c>
      <c r="F17" s="13">
        <v>296200</v>
      </c>
      <c r="G17" s="13">
        <v>417500</v>
      </c>
      <c r="H17" s="13">
        <v>362200</v>
      </c>
      <c r="I17" s="13">
        <v>288300</v>
      </c>
      <c r="J17" s="13">
        <v>199300</v>
      </c>
      <c r="K17" s="13"/>
    </row>
    <row r="18" spans="3:11" x14ac:dyDescent="0.2">
      <c r="C18" s="11" t="s">
        <v>30</v>
      </c>
      <c r="D18" s="13">
        <v>308600</v>
      </c>
      <c r="E18" s="13">
        <v>309700</v>
      </c>
      <c r="F18" s="13">
        <v>235500</v>
      </c>
      <c r="G18" s="13">
        <v>-2900</v>
      </c>
      <c r="H18" s="13">
        <v>289200</v>
      </c>
      <c r="I18" s="13">
        <v>351300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600</v>
      </c>
      <c r="F20" s="13">
        <v>13000</v>
      </c>
      <c r="G20" s="13">
        <v>48400</v>
      </c>
      <c r="H20" s="13">
        <v>6500</v>
      </c>
      <c r="I20" s="13">
        <v>9200</v>
      </c>
      <c r="J20" s="13">
        <v>42200</v>
      </c>
      <c r="K20" s="13"/>
    </row>
    <row r="21" spans="3:11" x14ac:dyDescent="0.2">
      <c r="C21" s="11" t="s">
        <v>33</v>
      </c>
      <c r="D21" s="13">
        <v>473500</v>
      </c>
      <c r="E21" s="13">
        <v>473900</v>
      </c>
      <c r="F21" s="13">
        <v>412200</v>
      </c>
      <c r="G21" s="13">
        <v>215900</v>
      </c>
      <c r="H21" s="13">
        <v>467500</v>
      </c>
      <c r="I21" s="13">
        <v>513900</v>
      </c>
      <c r="J21" s="13">
        <v>494200</v>
      </c>
      <c r="K21" s="13"/>
    </row>
    <row r="22" spans="3:11" x14ac:dyDescent="0.2">
      <c r="C22" s="11" t="s">
        <v>34</v>
      </c>
      <c r="D22" s="13">
        <v>130700</v>
      </c>
      <c r="E22" s="13">
        <v>132800</v>
      </c>
      <c r="F22" s="13">
        <v>148200</v>
      </c>
      <c r="G22" s="13">
        <v>160500</v>
      </c>
      <c r="H22" s="13">
        <v>144200</v>
      </c>
      <c r="I22" s="13">
        <v>136200</v>
      </c>
      <c r="J22" s="13">
        <v>133700</v>
      </c>
      <c r="K22" s="13"/>
    </row>
    <row r="23" spans="3:11" x14ac:dyDescent="0.2">
      <c r="C23" s="11" t="s">
        <v>35</v>
      </c>
      <c r="D23" s="13">
        <v>174800</v>
      </c>
      <c r="E23" s="13">
        <v>177500</v>
      </c>
      <c r="F23" s="13">
        <v>100200</v>
      </c>
      <c r="G23" s="13">
        <v>-115000</v>
      </c>
      <c r="H23" s="13">
        <v>151500</v>
      </c>
      <c r="I23" s="13">
        <v>224200</v>
      </c>
      <c r="J23" s="13">
        <v>227600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16800</v>
      </c>
      <c r="H24" s="13">
        <v>-3000</v>
      </c>
      <c r="I24" s="13">
        <v>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176200</v>
      </c>
      <c r="F26" s="13">
        <v>98600</v>
      </c>
      <c r="G26" s="13">
        <v>-131700</v>
      </c>
      <c r="H26" s="13">
        <v>154600</v>
      </c>
      <c r="I26" s="13">
        <v>221900</v>
      </c>
      <c r="J26" s="13">
        <v>225200</v>
      </c>
      <c r="K26" s="13"/>
    </row>
    <row r="27" spans="3:11" x14ac:dyDescent="0.2">
      <c r="C27" s="11" t="s">
        <v>38</v>
      </c>
      <c r="D27" s="13">
        <v>148900</v>
      </c>
      <c r="E27" s="13">
        <v>152100</v>
      </c>
      <c r="F27" s="13">
        <v>74500</v>
      </c>
      <c r="G27" s="13">
        <v>-155900</v>
      </c>
      <c r="H27" s="13">
        <v>130400</v>
      </c>
      <c r="I27" s="13">
        <v>197800</v>
      </c>
      <c r="J27" s="13">
        <v>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47700</v>
      </c>
      <c r="I29" s="13">
        <v>45000</v>
      </c>
      <c r="J29" s="13">
        <v>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-600</v>
      </c>
      <c r="F32" s="13">
        <v>-13000</v>
      </c>
      <c r="G32" s="13">
        <v>-48400</v>
      </c>
      <c r="H32" s="13">
        <v>-6500</v>
      </c>
      <c r="I32" s="13">
        <v>-9200</v>
      </c>
      <c r="J32" s="13">
        <v>-42200</v>
      </c>
      <c r="K32" s="13"/>
    </row>
    <row r="33" spans="2:11" x14ac:dyDescent="0.2">
      <c r="C33" s="11" t="s">
        <v>44</v>
      </c>
      <c r="D33" s="13">
        <v>148900</v>
      </c>
      <c r="E33" s="13">
        <v>152100</v>
      </c>
      <c r="F33" s="13">
        <v>74500</v>
      </c>
      <c r="G33" s="13">
        <v>-155900</v>
      </c>
      <c r="H33" s="13">
        <v>178100</v>
      </c>
      <c r="I33" s="13">
        <v>242800</v>
      </c>
      <c r="J33" s="13">
        <v>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152100</v>
      </c>
      <c r="F35" s="13">
        <v>74500</v>
      </c>
      <c r="G35" s="13">
        <v>-155900</v>
      </c>
      <c r="H35" s="13">
        <v>178100</v>
      </c>
      <c r="I35" s="13">
        <v>242800</v>
      </c>
      <c r="J35" s="13">
        <v>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107900</v>
      </c>
      <c r="F41" s="13">
        <v>288800</v>
      </c>
      <c r="G41" s="13">
        <v>1025600</v>
      </c>
      <c r="H41" s="13">
        <v>528800</v>
      </c>
      <c r="I41" s="13">
        <v>5900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53600</v>
      </c>
      <c r="F43" s="13">
        <v>78100</v>
      </c>
      <c r="G43" s="13">
        <v>116200</v>
      </c>
      <c r="H43" s="13">
        <v>86900</v>
      </c>
      <c r="I43" s="13">
        <v>98400</v>
      </c>
      <c r="J43" s="13">
        <v>93700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33600</v>
      </c>
      <c r="F45" s="13">
        <v>24900</v>
      </c>
      <c r="G45" s="13">
        <v>21300</v>
      </c>
      <c r="H45" s="13">
        <v>35500</v>
      </c>
      <c r="I45" s="13">
        <v>48300</v>
      </c>
      <c r="J45" s="13">
        <v>75100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623400</v>
      </c>
      <c r="E47" s="13">
        <v>513100</v>
      </c>
      <c r="F47" s="13">
        <v>414100</v>
      </c>
      <c r="G47" s="13">
        <v>401100</v>
      </c>
      <c r="H47" s="13">
        <v>405700</v>
      </c>
      <c r="I47" s="13">
        <v>578000</v>
      </c>
      <c r="J47" s="13">
        <v>1039300</v>
      </c>
      <c r="K47" s="13"/>
    </row>
    <row r="48" spans="2:11" x14ac:dyDescent="0.2">
      <c r="C48" s="11" t="s">
        <v>56</v>
      </c>
      <c r="D48" s="13">
        <v>4875400</v>
      </c>
      <c r="E48" s="13">
        <v>5011300</v>
      </c>
      <c r="F48" s="13">
        <v>4956400</v>
      </c>
      <c r="G48" s="13">
        <v>5095900</v>
      </c>
      <c r="H48" s="13">
        <v>5473300</v>
      </c>
      <c r="I48" s="13">
        <v>5345800</v>
      </c>
      <c r="J48" s="13">
        <v>4895600</v>
      </c>
      <c r="K48" s="13"/>
    </row>
    <row r="49" spans="3:11" x14ac:dyDescent="0.2">
      <c r="C49" s="11" t="s">
        <v>57</v>
      </c>
      <c r="D49" s="13">
        <v>34700</v>
      </c>
      <c r="E49" s="13">
        <v>73200</v>
      </c>
      <c r="F49" s="13">
        <v>37800</v>
      </c>
      <c r="G49" s="13">
        <v>41600</v>
      </c>
      <c r="H49" s="13">
        <v>44700</v>
      </c>
      <c r="I49" s="13">
        <v>42500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2600</v>
      </c>
      <c r="F52" s="13">
        <v>1100</v>
      </c>
      <c r="G52" s="13">
        <v>2400</v>
      </c>
      <c r="H52" s="13">
        <v>2700</v>
      </c>
      <c r="I52" s="13">
        <v>12600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5700900</v>
      </c>
      <c r="E54" s="13">
        <v>5758700</v>
      </c>
      <c r="F54" s="13">
        <v>5801100</v>
      </c>
      <c r="G54" s="13">
        <v>6704200</v>
      </c>
      <c r="H54" s="13">
        <v>6577500</v>
      </c>
      <c r="I54" s="13">
        <v>6131400</v>
      </c>
      <c r="J54" s="13">
        <v>6191500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80100</v>
      </c>
      <c r="F57" s="13">
        <v>73500</v>
      </c>
      <c r="G57" s="13">
        <v>105400</v>
      </c>
      <c r="H57" s="13">
        <v>122900</v>
      </c>
      <c r="I57" s="13">
        <v>168500</v>
      </c>
      <c r="J57" s="13">
        <v>136900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258300</v>
      </c>
      <c r="E59" s="13">
        <v>268800</v>
      </c>
      <c r="F59" s="13">
        <v>243700</v>
      </c>
      <c r="G59" s="13">
        <v>208300</v>
      </c>
      <c r="H59" s="13">
        <v>271100</v>
      </c>
      <c r="I59" s="13">
        <v>32800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2816100</v>
      </c>
      <c r="E61" s="13">
        <v>2810100</v>
      </c>
      <c r="F61" s="13">
        <v>2804400</v>
      </c>
      <c r="G61" s="13">
        <v>3694400</v>
      </c>
      <c r="H61" s="13">
        <v>3102800</v>
      </c>
      <c r="I61" s="13">
        <v>2986100</v>
      </c>
      <c r="J61" s="13">
        <v>3028800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3246700</v>
      </c>
      <c r="E66" s="13">
        <v>3223000</v>
      </c>
      <c r="F66" s="13">
        <v>3183100</v>
      </c>
      <c r="G66" s="13">
        <v>4073600</v>
      </c>
      <c r="H66" s="13">
        <v>3571700</v>
      </c>
      <c r="I66" s="13">
        <v>3266400</v>
      </c>
      <c r="J66" s="13">
        <v>3264200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-1200500</v>
      </c>
      <c r="E72" s="13">
        <v>-1097100</v>
      </c>
      <c r="F72" s="13">
        <v>-1004900</v>
      </c>
      <c r="G72" s="13">
        <v>-967000</v>
      </c>
      <c r="H72" s="13">
        <v>-689900</v>
      </c>
      <c r="I72" s="13">
        <v>-521700</v>
      </c>
      <c r="J72" s="13">
        <v>-443500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2454100</v>
      </c>
      <c r="E76" s="13">
        <v>2535600</v>
      </c>
      <c r="F76" s="13">
        <v>2617900</v>
      </c>
      <c r="G76" s="13">
        <v>2630500</v>
      </c>
      <c r="H76" s="13">
        <v>3005700</v>
      </c>
      <c r="I76" s="13">
        <v>2864900</v>
      </c>
      <c r="J76" s="13">
        <v>2927200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148900</v>
      </c>
      <c r="E81" s="13">
        <v>152100</v>
      </c>
      <c r="F81" s="13">
        <v>74500</v>
      </c>
      <c r="G81" s="13">
        <v>-155900</v>
      </c>
      <c r="H81" s="13">
        <v>178100</v>
      </c>
      <c r="I81" s="13">
        <v>242800</v>
      </c>
      <c r="J81" s="13">
        <v>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163700</v>
      </c>
      <c r="F83" s="13">
        <v>163800</v>
      </c>
      <c r="G83" s="13">
        <v>170300</v>
      </c>
      <c r="H83" s="13">
        <v>171800</v>
      </c>
      <c r="I83" s="13">
        <v>153400</v>
      </c>
      <c r="J83" s="13">
        <v>132900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441700</v>
      </c>
      <c r="F89" s="13">
        <v>306900</v>
      </c>
      <c r="G89" s="13">
        <v>65300</v>
      </c>
      <c r="H89" s="13">
        <v>439500</v>
      </c>
      <c r="I89" s="13">
        <v>484300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-250200</v>
      </c>
      <c r="F91" s="13">
        <v>-85900</v>
      </c>
      <c r="G91" s="13">
        <v>-79200</v>
      </c>
      <c r="H91" s="13">
        <v>-635200</v>
      </c>
      <c r="I91" s="13">
        <v>-462400</v>
      </c>
      <c r="J91" s="13">
        <v>-782000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-351600</v>
      </c>
      <c r="F94" s="13">
        <v>1900</v>
      </c>
      <c r="G94" s="13">
        <v>134000</v>
      </c>
      <c r="H94" s="13">
        <v>96500</v>
      </c>
      <c r="I94" s="13">
        <v>-96800</v>
      </c>
      <c r="J94" s="13">
        <v>-702100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-264500</v>
      </c>
      <c r="E96" s="13">
        <v>-265700</v>
      </c>
      <c r="F96" s="13">
        <v>-117500</v>
      </c>
      <c r="G96" s="13">
        <v>-164700</v>
      </c>
      <c r="H96" s="13">
        <v>-367300</v>
      </c>
      <c r="I96" s="13">
        <v>-342300</v>
      </c>
      <c r="J96" s="13">
        <v>-311700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-269400</v>
      </c>
      <c r="F100" s="13">
        <v>-1046700</v>
      </c>
      <c r="G100" s="13">
        <v>297200</v>
      </c>
      <c r="H100" s="13">
        <v>-23200</v>
      </c>
      <c r="I100" s="13">
        <v>-427600</v>
      </c>
      <c r="J100" s="13">
        <v>333500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100</v>
      </c>
      <c r="H101" s="13">
        <v>100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-29500</v>
      </c>
      <c r="E102" s="13">
        <v>-179400</v>
      </c>
      <c r="F102" s="13">
        <v>-738100</v>
      </c>
      <c r="G102" s="13">
        <v>496600</v>
      </c>
      <c r="H102" s="13">
        <v>512900</v>
      </c>
      <c r="I102" s="13">
        <v>-40500</v>
      </c>
      <c r="J102" s="13">
        <v>29900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359600</v>
      </c>
      <c r="E8" s="13">
        <v>286500</v>
      </c>
      <c r="F8" s="13">
        <v>230200</v>
      </c>
      <c r="G8" s="13">
        <v>164000</v>
      </c>
      <c r="H8" s="13">
        <v>139400</v>
      </c>
      <c r="I8" s="13">
        <v>96200</v>
      </c>
      <c r="J8" s="13">
        <v>54500</v>
      </c>
      <c r="K8" s="13"/>
    </row>
    <row r="9" spans="1:11" x14ac:dyDescent="0.2">
      <c r="C9" s="11" t="s">
        <v>22</v>
      </c>
      <c r="D9" s="13">
        <v>4700</v>
      </c>
      <c r="E9" s="13">
        <v>3500</v>
      </c>
      <c r="F9" s="13">
        <v>5800</v>
      </c>
      <c r="G9" s="13">
        <v>3900</v>
      </c>
      <c r="H9" s="13">
        <v>3100</v>
      </c>
      <c r="I9" s="13">
        <v>2000</v>
      </c>
      <c r="J9" s="13">
        <v>1500</v>
      </c>
      <c r="K9" s="13"/>
    </row>
    <row r="10" spans="1:11" x14ac:dyDescent="0.2">
      <c r="C10" s="11" t="s">
        <v>23</v>
      </c>
      <c r="D10" s="13">
        <v>354900</v>
      </c>
      <c r="E10" s="13">
        <v>283100</v>
      </c>
      <c r="F10" s="13">
        <v>224500</v>
      </c>
      <c r="G10" s="13">
        <v>160100</v>
      </c>
      <c r="H10" s="13">
        <v>136300</v>
      </c>
      <c r="I10" s="13">
        <v>94200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22300</v>
      </c>
      <c r="F14" s="13">
        <v>10600</v>
      </c>
      <c r="G14" s="13">
        <v>9300</v>
      </c>
      <c r="H14" s="13">
        <v>8200</v>
      </c>
      <c r="I14" s="13">
        <v>4500</v>
      </c>
      <c r="J14" s="13">
        <v>2400</v>
      </c>
      <c r="K14" s="13"/>
    </row>
    <row r="15" spans="1:11" x14ac:dyDescent="0.2">
      <c r="C15" s="11" t="s">
        <v>28</v>
      </c>
      <c r="D15" s="13">
        <v>102200</v>
      </c>
      <c r="E15" s="13">
        <v>88600</v>
      </c>
      <c r="F15" s="13">
        <v>69100</v>
      </c>
      <c r="G15" s="13">
        <v>59400</v>
      </c>
      <c r="H15" s="13">
        <v>42700</v>
      </c>
      <c r="I15" s="13">
        <v>31400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113200</v>
      </c>
      <c r="F17" s="13">
        <v>100300</v>
      </c>
      <c r="G17" s="13">
        <v>92100</v>
      </c>
      <c r="H17" s="13">
        <v>64800</v>
      </c>
      <c r="I17" s="13">
        <v>76300</v>
      </c>
      <c r="J17" s="13">
        <v>32400</v>
      </c>
      <c r="K17" s="13"/>
    </row>
    <row r="18" spans="3:11" x14ac:dyDescent="0.2">
      <c r="C18" s="11" t="s">
        <v>30</v>
      </c>
      <c r="D18" s="13">
        <v>242600</v>
      </c>
      <c r="E18" s="13">
        <v>173300</v>
      </c>
      <c r="F18" s="13">
        <v>130000</v>
      </c>
      <c r="G18" s="13">
        <v>71900</v>
      </c>
      <c r="H18" s="13">
        <v>74600</v>
      </c>
      <c r="I18" s="13">
        <v>19900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2800</v>
      </c>
      <c r="F20" s="13">
        <v>100</v>
      </c>
      <c r="G20" s="13">
        <v>500</v>
      </c>
      <c r="H20" s="13">
        <v>800</v>
      </c>
      <c r="I20" s="13">
        <v>900</v>
      </c>
      <c r="J20" s="13">
        <v>6700</v>
      </c>
      <c r="K20" s="13"/>
    </row>
    <row r="21" spans="3:11" x14ac:dyDescent="0.2">
      <c r="C21" s="11" t="s">
        <v>33</v>
      </c>
      <c r="D21" s="13">
        <v>346900</v>
      </c>
      <c r="E21" s="13">
        <v>264700</v>
      </c>
      <c r="F21" s="13">
        <v>199200</v>
      </c>
      <c r="G21" s="13">
        <v>131800</v>
      </c>
      <c r="H21" s="13">
        <v>118100</v>
      </c>
      <c r="I21" s="13">
        <v>52200</v>
      </c>
      <c r="J21" s="13">
        <v>48400</v>
      </c>
      <c r="K21" s="13"/>
    </row>
    <row r="22" spans="3:11" x14ac:dyDescent="0.2">
      <c r="C22" s="11" t="s">
        <v>34</v>
      </c>
      <c r="D22" s="13">
        <v>52600</v>
      </c>
      <c r="E22" s="13">
        <v>40400</v>
      </c>
      <c r="F22" s="13">
        <v>33600</v>
      </c>
      <c r="G22" s="13">
        <v>29700</v>
      </c>
      <c r="H22" s="13">
        <v>27000</v>
      </c>
      <c r="I22" s="13" t="s">
        <v>92</v>
      </c>
      <c r="J22" s="13">
        <v>22600</v>
      </c>
      <c r="K22" s="13"/>
    </row>
    <row r="23" spans="3:11" x14ac:dyDescent="0.2">
      <c r="C23" s="11" t="s">
        <v>35</v>
      </c>
      <c r="D23" s="13">
        <v>192100</v>
      </c>
      <c r="E23" s="13">
        <v>135700</v>
      </c>
      <c r="F23" s="13">
        <v>96400</v>
      </c>
      <c r="G23" s="13">
        <v>42700</v>
      </c>
      <c r="H23" s="13">
        <v>48300</v>
      </c>
      <c r="I23" s="13">
        <v>20800</v>
      </c>
      <c r="J23" s="13">
        <v>6300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200</v>
      </c>
      <c r="G24" s="13">
        <v>200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134700</v>
      </c>
      <c r="F26" s="13">
        <v>96200</v>
      </c>
      <c r="G26" s="13">
        <v>42500</v>
      </c>
      <c r="H26" s="13">
        <v>48000</v>
      </c>
      <c r="I26" s="13">
        <v>20600</v>
      </c>
      <c r="J26" s="13">
        <v>6300</v>
      </c>
      <c r="K26" s="13"/>
    </row>
    <row r="27" spans="3:11" x14ac:dyDescent="0.2">
      <c r="C27" s="11" t="s">
        <v>38</v>
      </c>
      <c r="D27" s="13">
        <v>190300</v>
      </c>
      <c r="E27" s="13">
        <v>133800</v>
      </c>
      <c r="F27" s="13">
        <v>95400</v>
      </c>
      <c r="G27" s="13">
        <v>41900</v>
      </c>
      <c r="H27" s="13">
        <v>41400</v>
      </c>
      <c r="I27" s="13">
        <v>15300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-2800</v>
      </c>
      <c r="F32" s="13">
        <v>-100</v>
      </c>
      <c r="G32" s="13">
        <v>-500</v>
      </c>
      <c r="H32" s="13">
        <v>-800</v>
      </c>
      <c r="I32" s="13">
        <v>-900</v>
      </c>
      <c r="J32" s="13">
        <v>-6700</v>
      </c>
      <c r="K32" s="13"/>
    </row>
    <row r="33" spans="2:11" x14ac:dyDescent="0.2">
      <c r="C33" s="11" t="s">
        <v>44</v>
      </c>
      <c r="D33" s="13">
        <v>190300</v>
      </c>
      <c r="E33" s="13">
        <v>133800</v>
      </c>
      <c r="F33" s="13">
        <v>95400</v>
      </c>
      <c r="G33" s="13">
        <v>41900</v>
      </c>
      <c r="H33" s="13">
        <v>41400</v>
      </c>
      <c r="I33" s="13">
        <v>15300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133800</v>
      </c>
      <c r="F35" s="13">
        <v>95400</v>
      </c>
      <c r="G35" s="13">
        <v>41900</v>
      </c>
      <c r="H35" s="13">
        <v>41400</v>
      </c>
      <c r="I35" s="13">
        <v>15300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62300</v>
      </c>
      <c r="F41" s="13">
        <v>59800</v>
      </c>
      <c r="G41" s="13">
        <v>26600</v>
      </c>
      <c r="H41" s="13">
        <v>8300</v>
      </c>
      <c r="I41" s="13">
        <v>4200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78600</v>
      </c>
      <c r="F43" s="13">
        <v>58000</v>
      </c>
      <c r="G43" s="13">
        <v>37800</v>
      </c>
      <c r="H43" s="13">
        <v>25900</v>
      </c>
      <c r="I43" s="13">
        <v>14300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224400</v>
      </c>
      <c r="E47" s="13">
        <v>241000</v>
      </c>
      <c r="F47" s="13">
        <v>190400</v>
      </c>
      <c r="G47" s="13">
        <v>153600</v>
      </c>
      <c r="H47" s="13">
        <v>93800</v>
      </c>
      <c r="I47" s="13">
        <v>19300</v>
      </c>
      <c r="J47" s="13">
        <v>4800</v>
      </c>
      <c r="K47" s="13"/>
    </row>
    <row r="48" spans="2:11" x14ac:dyDescent="0.2">
      <c r="C48" s="11" t="s">
        <v>56</v>
      </c>
      <c r="D48" s="13">
        <v>4333200</v>
      </c>
      <c r="E48" s="13">
        <v>3546300</v>
      </c>
      <c r="F48" s="13">
        <v>2907100</v>
      </c>
      <c r="G48" s="13">
        <v>2182900</v>
      </c>
      <c r="H48" s="13">
        <v>1759600</v>
      </c>
      <c r="I48" s="13">
        <v>1272400</v>
      </c>
      <c r="J48" s="13">
        <v>858500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59000</v>
      </c>
      <c r="G49" s="13">
        <v>57400</v>
      </c>
      <c r="H49" s="13">
        <v>60500</v>
      </c>
      <c r="I49" s="13">
        <v>52800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24800</v>
      </c>
      <c r="F52" s="13">
        <v>25600</v>
      </c>
      <c r="G52" s="13">
        <v>31800</v>
      </c>
      <c r="H52" s="13">
        <v>29000</v>
      </c>
      <c r="I52" s="13">
        <v>19700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4768300</v>
      </c>
      <c r="E54" s="13">
        <v>4000000</v>
      </c>
      <c r="F54" s="13">
        <v>3298800</v>
      </c>
      <c r="G54" s="13">
        <v>2488800</v>
      </c>
      <c r="H54" s="13">
        <v>1975400</v>
      </c>
      <c r="I54" s="13">
        <v>1380900</v>
      </c>
      <c r="J54" s="13">
        <v>942200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20300</v>
      </c>
      <c r="F57" s="13">
        <v>32100</v>
      </c>
      <c r="G57" s="13">
        <v>16800</v>
      </c>
      <c r="H57" s="13">
        <v>17500</v>
      </c>
      <c r="I57" s="13">
        <v>4900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230000</v>
      </c>
      <c r="K58" s="13"/>
    </row>
    <row r="59" spans="3:11" x14ac:dyDescent="0.2">
      <c r="C59" s="11" t="s">
        <v>67</v>
      </c>
      <c r="D59" s="13">
        <v>57000</v>
      </c>
      <c r="E59" s="13">
        <v>48400</v>
      </c>
      <c r="F59" s="13">
        <v>32600</v>
      </c>
      <c r="G59" s="13">
        <v>25700</v>
      </c>
      <c r="H59" s="13">
        <v>19400</v>
      </c>
      <c r="I59" s="13">
        <v>13200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1668600</v>
      </c>
      <c r="E61" s="13">
        <v>1420800</v>
      </c>
      <c r="F61" s="13">
        <v>1165700</v>
      </c>
      <c r="G61" s="13">
        <v>815300</v>
      </c>
      <c r="H61" s="13">
        <v>726900</v>
      </c>
      <c r="I61" s="13">
        <v>540100</v>
      </c>
      <c r="J61" s="13">
        <v>511600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1789700</v>
      </c>
      <c r="E66" s="13">
        <v>1511800</v>
      </c>
      <c r="F66" s="13">
        <v>1262200</v>
      </c>
      <c r="G66" s="13">
        <v>914000</v>
      </c>
      <c r="H66" s="13">
        <v>781000</v>
      </c>
      <c r="I66" s="13">
        <v>818700</v>
      </c>
      <c r="J66" s="13">
        <v>760800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-105500</v>
      </c>
      <c r="E72" s="13">
        <v>-117200</v>
      </c>
      <c r="F72" s="13">
        <v>-101000</v>
      </c>
      <c r="G72" s="13">
        <v>-77700</v>
      </c>
      <c r="H72" s="13">
        <v>-27500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2978600</v>
      </c>
      <c r="E76" s="13">
        <v>2488300</v>
      </c>
      <c r="F76" s="13">
        <v>2036600</v>
      </c>
      <c r="G76" s="13">
        <v>1574800</v>
      </c>
      <c r="H76" s="13">
        <v>1194500</v>
      </c>
      <c r="I76" s="13">
        <v>562200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190300</v>
      </c>
      <c r="E81" s="13">
        <v>133800</v>
      </c>
      <c r="F81" s="13">
        <v>95400</v>
      </c>
      <c r="G81" s="13">
        <v>41900</v>
      </c>
      <c r="H81" s="13">
        <v>41400</v>
      </c>
      <c r="I81" s="13">
        <v>15300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88600</v>
      </c>
      <c r="F83" s="13">
        <v>69100</v>
      </c>
      <c r="G83" s="13">
        <v>59400</v>
      </c>
      <c r="H83" s="13">
        <v>42700</v>
      </c>
      <c r="I83" s="13">
        <v>31400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211000</v>
      </c>
      <c r="F89" s="13">
        <v>167400</v>
      </c>
      <c r="G89" s="13">
        <v>99400</v>
      </c>
      <c r="H89" s="13">
        <v>88600</v>
      </c>
      <c r="I89" s="13">
        <v>45900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-999600</v>
      </c>
      <c r="E91" s="13">
        <v>-780600</v>
      </c>
      <c r="F91" s="13">
        <v>-849400</v>
      </c>
      <c r="G91" s="13">
        <v>-555700</v>
      </c>
      <c r="H91" s="13">
        <v>-587900</v>
      </c>
      <c r="I91" s="13">
        <v>-505300</v>
      </c>
      <c r="J91" s="13">
        <v>-517600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-857100</v>
      </c>
      <c r="E94" s="13">
        <v>-706100</v>
      </c>
      <c r="F94" s="13">
        <v>-829700</v>
      </c>
      <c r="G94" s="13">
        <v>-545500</v>
      </c>
      <c r="H94" s="13">
        <v>-607800</v>
      </c>
      <c r="I94" s="13">
        <v>-461900</v>
      </c>
      <c r="J94" s="13">
        <v>-464400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</v>
      </c>
      <c r="E96" s="13">
        <v>-141700</v>
      </c>
      <c r="F96" s="13">
        <v>-112300</v>
      </c>
      <c r="G96" s="13">
        <v>-86500</v>
      </c>
      <c r="H96" s="13">
        <v>-63900</v>
      </c>
      <c r="I96" s="13">
        <v>-14100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580000</v>
      </c>
      <c r="E100" s="13">
        <v>506800</v>
      </c>
      <c r="F100" s="13">
        <v>689100</v>
      </c>
      <c r="G100" s="13">
        <v>457800</v>
      </c>
      <c r="H100" s="13">
        <v>524400</v>
      </c>
      <c r="I100" s="13">
        <v>412800</v>
      </c>
      <c r="J100" s="13">
        <v>449400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11700</v>
      </c>
      <c r="F102" s="13">
        <v>26800</v>
      </c>
      <c r="G102" s="13">
        <v>11700</v>
      </c>
      <c r="H102" s="13">
        <v>5100</v>
      </c>
      <c r="I102" s="13">
        <v>-3200</v>
      </c>
      <c r="J102" s="13">
        <v>7500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41800</v>
      </c>
      <c r="F12" s="13">
        <v>13100</v>
      </c>
      <c r="G12" s="13">
        <v>1200</v>
      </c>
      <c r="H12" s="13">
        <v>4000</v>
      </c>
      <c r="I12" s="13">
        <v>9000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3700</v>
      </c>
      <c r="G14" s="13">
        <v>0</v>
      </c>
      <c r="H14" s="13">
        <v>0</v>
      </c>
      <c r="I14" s="13">
        <v>3300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23900</v>
      </c>
      <c r="F17" s="13">
        <v>28400</v>
      </c>
      <c r="G17" s="13">
        <v>3100</v>
      </c>
      <c r="H17" s="13">
        <v>8400</v>
      </c>
      <c r="I17" s="13">
        <v>19400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-23900</v>
      </c>
      <c r="F18" s="13">
        <v>-28400</v>
      </c>
      <c r="G18" s="13">
        <v>-3100</v>
      </c>
      <c r="H18" s="13">
        <v>-8400</v>
      </c>
      <c r="I18" s="13">
        <v>-19400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-1600</v>
      </c>
      <c r="G20" s="13">
        <v>0</v>
      </c>
      <c r="H20" s="13">
        <v>500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200</v>
      </c>
      <c r="H21" s="13">
        <v>300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1700</v>
      </c>
      <c r="G22" s="13">
        <v>2400</v>
      </c>
      <c r="H22" s="13">
        <v>1900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-39300</v>
      </c>
      <c r="E23" s="13">
        <v>-25800</v>
      </c>
      <c r="F23" s="13">
        <v>-31700</v>
      </c>
      <c r="G23" s="13">
        <v>-5400</v>
      </c>
      <c r="H23" s="13">
        <v>-9800</v>
      </c>
      <c r="I23" s="13">
        <v>-20200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-25800</v>
      </c>
      <c r="F26" s="13">
        <v>-31700</v>
      </c>
      <c r="G26" s="13">
        <v>-5400</v>
      </c>
      <c r="H26" s="13">
        <v>-9800</v>
      </c>
      <c r="I26" s="13">
        <v>-20200</v>
      </c>
      <c r="J26" s="13">
        <v>-6800</v>
      </c>
      <c r="K26" s="13"/>
    </row>
    <row r="27" spans="3:11" x14ac:dyDescent="0.2">
      <c r="C27" s="11" t="s">
        <v>38</v>
      </c>
      <c r="D27" s="13">
        <v>-38300</v>
      </c>
      <c r="E27" s="13">
        <v>-25100</v>
      </c>
      <c r="F27" s="13">
        <v>-31200</v>
      </c>
      <c r="G27" s="13">
        <v>-5400</v>
      </c>
      <c r="H27" s="13">
        <v>-9700</v>
      </c>
      <c r="I27" s="13">
        <v>-18000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1600</v>
      </c>
      <c r="G32" s="13">
        <v>0</v>
      </c>
      <c r="H32" s="13">
        <v>-500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-38300</v>
      </c>
      <c r="E33" s="13">
        <v>-25100</v>
      </c>
      <c r="F33" s="13">
        <v>-31200</v>
      </c>
      <c r="G33" s="13">
        <v>-5400</v>
      </c>
      <c r="H33" s="13">
        <v>-9700</v>
      </c>
      <c r="I33" s="13">
        <v>-18000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-25100</v>
      </c>
      <c r="F35" s="13">
        <v>-31200</v>
      </c>
      <c r="G35" s="13">
        <v>-5400</v>
      </c>
      <c r="H35" s="13">
        <v>-9700</v>
      </c>
      <c r="I35" s="13">
        <v>-18000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58400</v>
      </c>
      <c r="F41" s="13">
        <v>28400</v>
      </c>
      <c r="G41" s="13">
        <v>200</v>
      </c>
      <c r="H41" s="13">
        <v>1600</v>
      </c>
      <c r="I41" s="13">
        <v>1100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600</v>
      </c>
      <c r="G43" s="13">
        <v>800</v>
      </c>
      <c r="H43" s="13">
        <v>1800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26900</v>
      </c>
      <c r="E46" s="13">
        <v>25300</v>
      </c>
      <c r="F46" s="13">
        <v>41600</v>
      </c>
      <c r="G46" s="13">
        <v>1500</v>
      </c>
      <c r="H46" s="13">
        <v>3600</v>
      </c>
      <c r="I46" s="13">
        <v>3400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800</v>
      </c>
      <c r="G48" s="13">
        <v>400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26000</v>
      </c>
      <c r="F54" s="13">
        <v>42400</v>
      </c>
      <c r="G54" s="13">
        <v>2000</v>
      </c>
      <c r="H54" s="13">
        <v>4500</v>
      </c>
      <c r="I54" s="13">
        <v>4000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2900</v>
      </c>
      <c r="G57" s="13">
        <v>4100</v>
      </c>
      <c r="H57" s="13">
        <v>2800</v>
      </c>
      <c r="I57" s="13">
        <v>2500</v>
      </c>
      <c r="J57" s="13">
        <v>600</v>
      </c>
      <c r="K57" s="13"/>
    </row>
    <row r="58" spans="3:11" x14ac:dyDescent="0.2">
      <c r="C58" s="11" t="s">
        <v>66</v>
      </c>
      <c r="D58" s="13">
        <v>14100</v>
      </c>
      <c r="E58" s="13">
        <v>100</v>
      </c>
      <c r="F58" s="13">
        <v>100</v>
      </c>
      <c r="G58" s="13">
        <v>17000</v>
      </c>
      <c r="H58" s="13">
        <v>15800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100</v>
      </c>
      <c r="F59" s="13">
        <v>100</v>
      </c>
      <c r="G59" s="13">
        <v>9500</v>
      </c>
      <c r="H59" s="13">
        <v>9500</v>
      </c>
      <c r="I59" s="13">
        <v>11800</v>
      </c>
      <c r="J59" s="13">
        <v>400</v>
      </c>
      <c r="K59" s="13"/>
    </row>
    <row r="60" spans="3:11" x14ac:dyDescent="0.2">
      <c r="C60" s="11" t="s">
        <v>68</v>
      </c>
      <c r="D60" s="13">
        <v>26300</v>
      </c>
      <c r="E60" s="13">
        <v>4200</v>
      </c>
      <c r="F60" s="13">
        <v>3100</v>
      </c>
      <c r="G60" s="13">
        <v>30600</v>
      </c>
      <c r="H60" s="13">
        <v>28100</v>
      </c>
      <c r="I60" s="13">
        <v>19500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12800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500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15400</v>
      </c>
      <c r="F66" s="13">
        <v>14700</v>
      </c>
      <c r="G66" s="13">
        <v>30800</v>
      </c>
      <c r="H66" s="13">
        <v>28500</v>
      </c>
      <c r="I66" s="13">
        <v>19000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-105000</v>
      </c>
      <c r="F72" s="13">
        <v>-100800</v>
      </c>
      <c r="G72" s="13">
        <v>-69600</v>
      </c>
      <c r="H72" s="13">
        <v>-64100</v>
      </c>
      <c r="I72" s="13">
        <v>-54400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10600</v>
      </c>
      <c r="F76" s="13">
        <v>27700</v>
      </c>
      <c r="G76" s="13">
        <v>-28800</v>
      </c>
      <c r="H76" s="13">
        <v>-24000</v>
      </c>
      <c r="I76" s="13">
        <v>-15000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-38300</v>
      </c>
      <c r="E81" s="13">
        <v>-25100</v>
      </c>
      <c r="F81" s="13">
        <v>-31200</v>
      </c>
      <c r="G81" s="13">
        <v>-5400</v>
      </c>
      <c r="H81" s="13">
        <v>-9700</v>
      </c>
      <c r="I81" s="13">
        <v>-18000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-19600</v>
      </c>
      <c r="F89" s="13">
        <v>-19900</v>
      </c>
      <c r="G89" s="13">
        <v>-500</v>
      </c>
      <c r="H89" s="13">
        <v>-7000</v>
      </c>
      <c r="I89" s="13">
        <v>-11300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13400</v>
      </c>
      <c r="F94" s="13">
        <v>-19600</v>
      </c>
      <c r="G94" s="13">
        <v>0</v>
      </c>
      <c r="H94" s="13">
        <v>-2600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14700</v>
      </c>
      <c r="F100" s="13">
        <v>67800</v>
      </c>
      <c r="G100" s="13">
        <v>-900</v>
      </c>
      <c r="H100" s="13">
        <v>10100</v>
      </c>
      <c r="I100" s="13">
        <v>7200</v>
      </c>
      <c r="J100" s="13">
        <v>12900</v>
      </c>
      <c r="K100" s="13"/>
    </row>
    <row r="101" spans="3:11" x14ac:dyDescent="0.2">
      <c r="C101" s="11" t="s">
        <v>19</v>
      </c>
      <c r="D101" s="13">
        <v>1100</v>
      </c>
      <c r="E101" s="13">
        <v>-700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7800</v>
      </c>
      <c r="F102" s="13">
        <v>28200</v>
      </c>
      <c r="G102" s="13">
        <v>-1400</v>
      </c>
      <c r="H102" s="13">
        <v>500</v>
      </c>
      <c r="I102" s="13">
        <v>-4300</v>
      </c>
      <c r="J102" s="13">
        <v>5200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30700</v>
      </c>
      <c r="E8" s="13">
        <v>70000</v>
      </c>
      <c r="F8" s="13">
        <v>42400</v>
      </c>
      <c r="G8" s="13">
        <v>24400</v>
      </c>
      <c r="H8" s="13">
        <v>26700</v>
      </c>
      <c r="I8" s="13">
        <v>29700</v>
      </c>
      <c r="J8" s="13">
        <v>25800</v>
      </c>
      <c r="K8" s="13"/>
    </row>
    <row r="9" spans="1:11" x14ac:dyDescent="0.2">
      <c r="C9" s="11" t="s">
        <v>22</v>
      </c>
      <c r="D9" s="13">
        <v>8900</v>
      </c>
      <c r="E9" s="13">
        <v>9400</v>
      </c>
      <c r="F9" s="13">
        <v>8600</v>
      </c>
      <c r="G9" s="13">
        <v>8500</v>
      </c>
      <c r="H9" s="13">
        <v>7900</v>
      </c>
      <c r="I9" s="13">
        <v>7900</v>
      </c>
      <c r="J9" s="13">
        <v>14400</v>
      </c>
      <c r="K9" s="13"/>
    </row>
    <row r="10" spans="1:11" x14ac:dyDescent="0.2">
      <c r="C10" s="11" t="s">
        <v>23</v>
      </c>
      <c r="D10" s="13">
        <v>21900</v>
      </c>
      <c r="E10" s="13">
        <v>60500</v>
      </c>
      <c r="F10" s="13">
        <v>33800</v>
      </c>
      <c r="G10" s="13">
        <v>15900</v>
      </c>
      <c r="H10" s="13">
        <v>18800</v>
      </c>
      <c r="I10" s="13">
        <v>21700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6400</v>
      </c>
      <c r="F15" s="13">
        <v>6600</v>
      </c>
      <c r="G15" s="13">
        <v>9600</v>
      </c>
      <c r="H15" s="13">
        <v>7400</v>
      </c>
      <c r="I15" s="13">
        <v>7200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23000</v>
      </c>
      <c r="F17" s="13">
        <v>21800</v>
      </c>
      <c r="G17" s="13">
        <v>25400</v>
      </c>
      <c r="H17" s="13">
        <v>18500</v>
      </c>
      <c r="I17" s="13">
        <v>20300</v>
      </c>
      <c r="J17" s="13">
        <v>22100</v>
      </c>
      <c r="K17" s="13"/>
    </row>
    <row r="18" spans="3:11" x14ac:dyDescent="0.2">
      <c r="C18" s="11" t="s">
        <v>30</v>
      </c>
      <c r="D18" s="13">
        <v>5400</v>
      </c>
      <c r="E18" s="13">
        <v>47000</v>
      </c>
      <c r="F18" s="13">
        <v>20600</v>
      </c>
      <c r="G18" s="13">
        <v>-1000</v>
      </c>
      <c r="H18" s="13">
        <v>8200</v>
      </c>
      <c r="I18" s="13">
        <v>9400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600</v>
      </c>
      <c r="F20" s="13">
        <v>-4400</v>
      </c>
      <c r="G20" s="13">
        <v>2500</v>
      </c>
      <c r="H20" s="13">
        <v>4400</v>
      </c>
      <c r="I20" s="13">
        <v>-1900</v>
      </c>
      <c r="J20" s="13">
        <v>2700</v>
      </c>
      <c r="K20" s="13"/>
    </row>
    <row r="21" spans="3:11" x14ac:dyDescent="0.2">
      <c r="C21" s="11" t="s">
        <v>33</v>
      </c>
      <c r="D21" s="13">
        <v>17900</v>
      </c>
      <c r="E21" s="13">
        <v>54000</v>
      </c>
      <c r="F21" s="13">
        <v>22800</v>
      </c>
      <c r="G21" s="13">
        <v>11100</v>
      </c>
      <c r="H21" s="13">
        <v>20000</v>
      </c>
      <c r="I21" s="13">
        <v>14700</v>
      </c>
      <c r="J21" s="13">
        <v>17400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10100</v>
      </c>
      <c r="E23" s="13">
        <v>47500</v>
      </c>
      <c r="F23" s="13">
        <v>16100</v>
      </c>
      <c r="G23" s="13">
        <v>1500</v>
      </c>
      <c r="H23" s="13">
        <v>12500</v>
      </c>
      <c r="I23" s="13">
        <v>7400</v>
      </c>
      <c r="J23" s="13">
        <v>5400</v>
      </c>
      <c r="K23" s="13"/>
    </row>
    <row r="24" spans="3:11" x14ac:dyDescent="0.2">
      <c r="C24" s="11" t="s">
        <v>36</v>
      </c>
      <c r="D24" s="13">
        <v>3200</v>
      </c>
      <c r="E24" s="13">
        <v>12200</v>
      </c>
      <c r="F24" s="13">
        <v>4400</v>
      </c>
      <c r="G24" s="13">
        <v>600</v>
      </c>
      <c r="H24" s="13">
        <v>3800</v>
      </c>
      <c r="I24" s="13">
        <v>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35400</v>
      </c>
      <c r="F26" s="13">
        <v>11600</v>
      </c>
      <c r="G26" s="13">
        <v>900</v>
      </c>
      <c r="H26" s="13">
        <v>8700</v>
      </c>
      <c r="I26" s="13">
        <v>6700</v>
      </c>
      <c r="J26" s="13">
        <v>2800</v>
      </c>
      <c r="K26" s="13"/>
    </row>
    <row r="27" spans="3:11" x14ac:dyDescent="0.2">
      <c r="C27" s="11" t="s">
        <v>38</v>
      </c>
      <c r="D27" s="13">
        <v>6900</v>
      </c>
      <c r="E27" s="13">
        <v>35400</v>
      </c>
      <c r="F27" s="13">
        <v>11600</v>
      </c>
      <c r="G27" s="13">
        <v>900</v>
      </c>
      <c r="H27" s="13">
        <v>8700</v>
      </c>
      <c r="I27" s="13">
        <v>6700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-600</v>
      </c>
      <c r="F32" s="13">
        <v>4400</v>
      </c>
      <c r="G32" s="13">
        <v>-2500</v>
      </c>
      <c r="H32" s="13">
        <v>-4400</v>
      </c>
      <c r="I32" s="13">
        <v>1900</v>
      </c>
      <c r="J32" s="13">
        <v>-2700</v>
      </c>
      <c r="K32" s="13"/>
    </row>
    <row r="33" spans="2:11" x14ac:dyDescent="0.2">
      <c r="C33" s="11" t="s">
        <v>44</v>
      </c>
      <c r="D33" s="13">
        <v>6900</v>
      </c>
      <c r="E33" s="13">
        <v>35400</v>
      </c>
      <c r="F33" s="13">
        <v>11600</v>
      </c>
      <c r="G33" s="13">
        <v>900</v>
      </c>
      <c r="H33" s="13">
        <v>8700</v>
      </c>
      <c r="I33" s="13">
        <v>6700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35400</v>
      </c>
      <c r="F35" s="13">
        <v>11600</v>
      </c>
      <c r="G35" s="13">
        <v>900</v>
      </c>
      <c r="H35" s="13">
        <v>8700</v>
      </c>
      <c r="I35" s="13">
        <v>6700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45200</v>
      </c>
      <c r="F41" s="13">
        <v>26500</v>
      </c>
      <c r="G41" s="13">
        <v>13300</v>
      </c>
      <c r="H41" s="13">
        <v>14100</v>
      </c>
      <c r="I41" s="13">
        <v>14400</v>
      </c>
      <c r="J41" s="13">
        <v>10000</v>
      </c>
      <c r="K41" s="13"/>
    </row>
    <row r="42" spans="2:11" x14ac:dyDescent="0.2">
      <c r="C42" s="11" t="s">
        <v>50</v>
      </c>
      <c r="D42" s="13">
        <v>18800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>
        <v>4600</v>
      </c>
      <c r="G43" s="13">
        <v>3900</v>
      </c>
      <c r="H43" s="13">
        <v>4300</v>
      </c>
      <c r="I43" s="13">
        <v>5000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3000</v>
      </c>
      <c r="F45" s="13">
        <v>600</v>
      </c>
      <c r="G45" s="13">
        <v>600</v>
      </c>
      <c r="H45" s="13">
        <v>4100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41100</v>
      </c>
      <c r="E46" s="13">
        <v>55500</v>
      </c>
      <c r="F46" s="13">
        <v>31700</v>
      </c>
      <c r="G46" s="13">
        <v>17800</v>
      </c>
      <c r="H46" s="13">
        <v>22400</v>
      </c>
      <c r="I46" s="13">
        <v>19900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67800</v>
      </c>
      <c r="F48" s="13">
        <v>67200</v>
      </c>
      <c r="G48" s="13">
        <v>68300</v>
      </c>
      <c r="H48" s="13">
        <v>74700</v>
      </c>
      <c r="I48" s="13">
        <v>67400</v>
      </c>
      <c r="J48" s="13">
        <v>156400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123900</v>
      </c>
      <c r="F54" s="13">
        <v>99500</v>
      </c>
      <c r="G54" s="13">
        <v>86700</v>
      </c>
      <c r="H54" s="13">
        <v>97700</v>
      </c>
      <c r="I54" s="13">
        <v>87900</v>
      </c>
      <c r="J54" s="13">
        <v>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1200</v>
      </c>
      <c r="G57" s="13">
        <v>1600</v>
      </c>
      <c r="H57" s="13">
        <v>2800</v>
      </c>
      <c r="I57" s="13">
        <v>2600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2900</v>
      </c>
      <c r="K58" s="13"/>
    </row>
    <row r="59" spans="3:11" x14ac:dyDescent="0.2">
      <c r="C59" s="11" t="s">
        <v>67</v>
      </c>
      <c r="D59" s="13">
        <v>4700</v>
      </c>
      <c r="E59" s="13">
        <v>4500</v>
      </c>
      <c r="F59" s="13">
        <v>6400</v>
      </c>
      <c r="G59" s="13">
        <v>2900</v>
      </c>
      <c r="H59" s="13">
        <v>4700</v>
      </c>
      <c r="I59" s="13">
        <v>3800</v>
      </c>
      <c r="J59" s="13">
        <v>3900</v>
      </c>
      <c r="K59" s="13"/>
    </row>
    <row r="60" spans="3:11" x14ac:dyDescent="0.2">
      <c r="C60" s="11" t="s">
        <v>68</v>
      </c>
      <c r="D60" s="13">
        <v>7900</v>
      </c>
      <c r="E60" s="13">
        <v>6200</v>
      </c>
      <c r="F60" s="13">
        <v>7500</v>
      </c>
      <c r="G60" s="13">
        <v>4500</v>
      </c>
      <c r="H60" s="13">
        <v>7500</v>
      </c>
      <c r="I60" s="13">
        <v>6300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15500</v>
      </c>
      <c r="E62" s="13">
        <v>13400</v>
      </c>
      <c r="F62" s="13">
        <v>12700</v>
      </c>
      <c r="G62" s="13">
        <v>13100</v>
      </c>
      <c r="H62" s="13">
        <v>13800</v>
      </c>
      <c r="I62" s="13">
        <v>11600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19600</v>
      </c>
      <c r="F66" s="13">
        <v>20200</v>
      </c>
      <c r="G66" s="13">
        <v>17700</v>
      </c>
      <c r="H66" s="13">
        <v>21300</v>
      </c>
      <c r="I66" s="13">
        <v>18000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-39300</v>
      </c>
      <c r="F72" s="13">
        <v>-68800</v>
      </c>
      <c r="G72" s="13">
        <v>-80400</v>
      </c>
      <c r="H72" s="13">
        <v>-81300</v>
      </c>
      <c r="I72" s="13">
        <v>-90000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104200</v>
      </c>
      <c r="F76" s="13">
        <v>79300</v>
      </c>
      <c r="G76" s="13">
        <v>69000</v>
      </c>
      <c r="H76" s="13">
        <v>76400</v>
      </c>
      <c r="I76" s="13">
        <v>69900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35400</v>
      </c>
      <c r="F81" s="13">
        <v>11600</v>
      </c>
      <c r="G81" s="13">
        <v>900</v>
      </c>
      <c r="H81" s="13">
        <v>8700</v>
      </c>
      <c r="I81" s="13">
        <v>6700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6400</v>
      </c>
      <c r="F83" s="13">
        <v>6600</v>
      </c>
      <c r="G83" s="13">
        <v>9600</v>
      </c>
      <c r="H83" s="13">
        <v>7400</v>
      </c>
      <c r="I83" s="13">
        <v>7200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38000</v>
      </c>
      <c r="F89" s="13">
        <v>20000</v>
      </c>
      <c r="G89" s="13">
        <v>14800</v>
      </c>
      <c r="H89" s="13">
        <v>13000</v>
      </c>
      <c r="I89" s="13">
        <v>10300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-8100</v>
      </c>
      <c r="F91" s="13">
        <v>-4900</v>
      </c>
      <c r="G91" s="13">
        <v>-6500</v>
      </c>
      <c r="H91" s="13">
        <v>-11900</v>
      </c>
      <c r="I91" s="13">
        <v>-2200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-7900</v>
      </c>
      <c r="F94" s="13">
        <v>-4400</v>
      </c>
      <c r="G94" s="13">
        <v>-6500</v>
      </c>
      <c r="H94" s="13">
        <v>-10500</v>
      </c>
      <c r="I94" s="13">
        <v>-2200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-11300</v>
      </c>
      <c r="F100" s="13">
        <v>-2300</v>
      </c>
      <c r="G100" s="13">
        <v>-9100</v>
      </c>
      <c r="H100" s="13">
        <v>-2800</v>
      </c>
      <c r="I100" s="13">
        <v>-3600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-31900</v>
      </c>
      <c r="E102" s="13">
        <v>18700</v>
      </c>
      <c r="F102" s="13">
        <v>13200</v>
      </c>
      <c r="G102" s="13">
        <v>-800</v>
      </c>
      <c r="H102" s="13">
        <v>-300</v>
      </c>
      <c r="I102" s="13">
        <v>4400</v>
      </c>
      <c r="J102" s="13">
        <v>-21500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36100</v>
      </c>
      <c r="E8" s="13">
        <v>15800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37100</v>
      </c>
      <c r="F12" s="13">
        <v>26400</v>
      </c>
      <c r="G12" s="13">
        <v>20600</v>
      </c>
      <c r="H12" s="13">
        <v>17600</v>
      </c>
      <c r="I12" s="13">
        <v>4900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23400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77800</v>
      </c>
      <c r="F17" s="13">
        <v>37800</v>
      </c>
      <c r="G17" s="13">
        <v>29500</v>
      </c>
      <c r="H17" s="13">
        <v>26700</v>
      </c>
      <c r="I17" s="13">
        <v>8600</v>
      </c>
      <c r="J17" s="13">
        <v>1700</v>
      </c>
      <c r="K17" s="13"/>
    </row>
    <row r="18" spans="3:11" x14ac:dyDescent="0.2">
      <c r="C18" s="11" t="s">
        <v>30</v>
      </c>
      <c r="D18" s="13">
        <v>-14500</v>
      </c>
      <c r="E18" s="13">
        <v>-62100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-61300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1100</v>
      </c>
      <c r="G22" s="13">
        <v>1100</v>
      </c>
      <c r="H22" s="13">
        <v>300</v>
      </c>
      <c r="I22" s="13">
        <v>2600</v>
      </c>
      <c r="J22" s="13">
        <v>400</v>
      </c>
      <c r="K22" s="13"/>
    </row>
    <row r="23" spans="3:11" x14ac:dyDescent="0.2">
      <c r="C23" s="11" t="s">
        <v>35</v>
      </c>
      <c r="D23" s="13">
        <v>-12800</v>
      </c>
      <c r="E23" s="13">
        <v>-62400</v>
      </c>
      <c r="F23" s="13">
        <v>-39100</v>
      </c>
      <c r="G23" s="13">
        <v>-29800</v>
      </c>
      <c r="H23" s="13">
        <v>-25600</v>
      </c>
      <c r="I23" s="13">
        <v>-13300</v>
      </c>
      <c r="J23" s="13">
        <v>-2300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-62400</v>
      </c>
      <c r="F26" s="13">
        <v>-39100</v>
      </c>
      <c r="G26" s="13">
        <v>-29800</v>
      </c>
      <c r="H26" s="13">
        <v>-25600</v>
      </c>
      <c r="I26" s="13">
        <v>-13300</v>
      </c>
      <c r="J26" s="13">
        <v>-2300</v>
      </c>
      <c r="K26" s="13"/>
    </row>
    <row r="27" spans="3:11" x14ac:dyDescent="0.2">
      <c r="C27" s="11" t="s">
        <v>38</v>
      </c>
      <c r="D27" s="13">
        <v>-13300</v>
      </c>
      <c r="E27" s="13">
        <v>-62400</v>
      </c>
      <c r="F27" s="13">
        <v>-39100</v>
      </c>
      <c r="G27" s="13">
        <v>-29800</v>
      </c>
      <c r="H27" s="13">
        <v>-25600</v>
      </c>
      <c r="I27" s="13">
        <v>-13300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-62400</v>
      </c>
      <c r="F33" s="13">
        <v>-39100</v>
      </c>
      <c r="G33" s="13">
        <v>-29800</v>
      </c>
      <c r="H33" s="13">
        <v>-25600</v>
      </c>
      <c r="I33" s="13">
        <v>-13300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-62400</v>
      </c>
      <c r="F35" s="13">
        <v>-39100</v>
      </c>
      <c r="G35" s="13">
        <v>-29800</v>
      </c>
      <c r="H35" s="13">
        <v>-25600</v>
      </c>
      <c r="I35" s="13">
        <v>-13300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59100</v>
      </c>
      <c r="F41" s="13">
        <v>50400</v>
      </c>
      <c r="G41" s="13">
        <v>24000</v>
      </c>
      <c r="H41" s="13">
        <v>13200</v>
      </c>
      <c r="I41" s="13">
        <v>28500</v>
      </c>
      <c r="J41" s="13">
        <v>7100</v>
      </c>
      <c r="K41" s="13"/>
    </row>
    <row r="42" spans="2:11" x14ac:dyDescent="0.2">
      <c r="C42" s="11" t="s">
        <v>50</v>
      </c>
      <c r="D42" s="13">
        <v>17600</v>
      </c>
      <c r="E42" s="13">
        <v>11900</v>
      </c>
      <c r="F42" s="13">
        <v>30300</v>
      </c>
      <c r="G42" s="13">
        <v>58200</v>
      </c>
      <c r="H42" s="13">
        <v>39900</v>
      </c>
      <c r="I42" s="13">
        <v>37400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2900</v>
      </c>
      <c r="F45" s="13">
        <v>2700</v>
      </c>
      <c r="G45" s="13">
        <v>3000</v>
      </c>
      <c r="H45" s="13">
        <v>2300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49300</v>
      </c>
      <c r="E46" s="13">
        <v>76700</v>
      </c>
      <c r="F46" s="13">
        <v>83400</v>
      </c>
      <c r="G46" s="13">
        <v>85200</v>
      </c>
      <c r="H46" s="13">
        <v>55400</v>
      </c>
      <c r="I46" s="13">
        <v>67100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1900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78400</v>
      </c>
      <c r="F54" s="13">
        <v>85400</v>
      </c>
      <c r="G54" s="13">
        <v>85400</v>
      </c>
      <c r="H54" s="13">
        <v>55500</v>
      </c>
      <c r="I54" s="13">
        <v>67200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1200</v>
      </c>
      <c r="G57" s="13">
        <v>2800</v>
      </c>
      <c r="H57" s="13">
        <v>1900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1400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22900</v>
      </c>
      <c r="E59" s="13">
        <v>22300</v>
      </c>
      <c r="F59" s="13">
        <v>6300</v>
      </c>
      <c r="G59" s="13">
        <v>2800</v>
      </c>
      <c r="H59" s="13">
        <v>2000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27600</v>
      </c>
      <c r="E60" s="13">
        <v>32000</v>
      </c>
      <c r="F60" s="13">
        <v>8900</v>
      </c>
      <c r="G60" s="13">
        <v>7200</v>
      </c>
      <c r="H60" s="13">
        <v>3900</v>
      </c>
      <c r="I60" s="13">
        <v>2000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8800</v>
      </c>
      <c r="G61" s="13">
        <v>8300</v>
      </c>
      <c r="H61" s="13">
        <v>9700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400</v>
      </c>
      <c r="E62" s="13">
        <v>11200</v>
      </c>
      <c r="F62" s="13">
        <v>1200</v>
      </c>
      <c r="G62" s="13">
        <v>100</v>
      </c>
      <c r="H62" s="13">
        <v>100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46500</v>
      </c>
      <c r="F66" s="13">
        <v>18900</v>
      </c>
      <c r="G66" s="13">
        <v>15600</v>
      </c>
      <c r="H66" s="13">
        <v>13700</v>
      </c>
      <c r="I66" s="13">
        <v>2200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-185700</v>
      </c>
      <c r="E72" s="13">
        <v>-172400</v>
      </c>
      <c r="F72" s="13">
        <v>-110000</v>
      </c>
      <c r="G72" s="13">
        <v>-70900</v>
      </c>
      <c r="H72" s="13">
        <v>-41100</v>
      </c>
      <c r="I72" s="13">
        <v>-15500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31900</v>
      </c>
      <c r="F76" s="13">
        <v>66500</v>
      </c>
      <c r="G76" s="13">
        <v>69900</v>
      </c>
      <c r="H76" s="13">
        <v>41800</v>
      </c>
      <c r="I76" s="13">
        <v>64900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-62400</v>
      </c>
      <c r="F81" s="13">
        <v>-39100</v>
      </c>
      <c r="G81" s="13">
        <v>-29800</v>
      </c>
      <c r="H81" s="13">
        <v>-25600</v>
      </c>
      <c r="I81" s="13">
        <v>-13300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-8700</v>
      </c>
      <c r="F89" s="13">
        <v>-32100</v>
      </c>
      <c r="G89" s="13">
        <v>-24600</v>
      </c>
      <c r="H89" s="13">
        <v>-22900</v>
      </c>
      <c r="I89" s="13">
        <v>-7500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18700</v>
      </c>
      <c r="F94" s="13">
        <v>27400</v>
      </c>
      <c r="G94" s="13">
        <v>-18600</v>
      </c>
      <c r="H94" s="13">
        <v>-2200</v>
      </c>
      <c r="I94" s="13">
        <v>-37400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-1200</v>
      </c>
      <c r="F100" s="13">
        <v>31100</v>
      </c>
      <c r="G100" s="13">
        <v>53900</v>
      </c>
      <c r="H100" s="13">
        <v>9800</v>
      </c>
      <c r="I100" s="13">
        <v>66400</v>
      </c>
      <c r="J100" s="13">
        <v>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</v>
      </c>
      <c r="E102" s="13">
        <v>8700</v>
      </c>
      <c r="F102" s="13">
        <v>26400</v>
      </c>
      <c r="G102" s="13">
        <v>10800</v>
      </c>
      <c r="H102" s="13">
        <v>-15300</v>
      </c>
      <c r="I102" s="13">
        <v>21400</v>
      </c>
      <c r="J102" s="13">
        <v>7100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246700</v>
      </c>
      <c r="E8" s="13">
        <v>188200</v>
      </c>
      <c r="F8" s="13">
        <v>157400</v>
      </c>
      <c r="G8" s="13">
        <v>155600</v>
      </c>
      <c r="H8" s="13">
        <v>175500</v>
      </c>
      <c r="I8" s="13">
        <v>161600</v>
      </c>
      <c r="J8" s="13">
        <v>102700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-4000</v>
      </c>
      <c r="F15" s="13">
        <v>-4200</v>
      </c>
      <c r="G15" s="13">
        <v>-3900</v>
      </c>
      <c r="H15" s="13">
        <v>-3200</v>
      </c>
      <c r="I15" s="13">
        <v>-2400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25500</v>
      </c>
      <c r="F17" s="13">
        <v>6300</v>
      </c>
      <c r="G17" s="13">
        <v>47200</v>
      </c>
      <c r="H17" s="13">
        <v>68000</v>
      </c>
      <c r="I17" s="13">
        <v>40700</v>
      </c>
      <c r="J17" s="13">
        <v>19600</v>
      </c>
      <c r="K17" s="13"/>
    </row>
    <row r="18" spans="3:11" x14ac:dyDescent="0.2">
      <c r="C18" s="11" t="s">
        <v>30</v>
      </c>
      <c r="D18" s="13">
        <v>157100</v>
      </c>
      <c r="E18" s="13">
        <v>162700</v>
      </c>
      <c r="F18" s="13">
        <v>151100</v>
      </c>
      <c r="G18" s="13">
        <v>108400</v>
      </c>
      <c r="H18" s="13">
        <v>107500</v>
      </c>
      <c r="I18" s="13">
        <v>120800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-154700</v>
      </c>
      <c r="E20" s="13">
        <v>-92400</v>
      </c>
      <c r="F20" s="13">
        <v>-86600</v>
      </c>
      <c r="G20" s="13">
        <v>-183000</v>
      </c>
      <c r="H20" s="13">
        <v>-74600</v>
      </c>
      <c r="I20" s="13">
        <v>-74700</v>
      </c>
      <c r="J20" s="13">
        <v>-52000</v>
      </c>
      <c r="K20" s="13"/>
    </row>
    <row r="21" spans="3:11" x14ac:dyDescent="0.2">
      <c r="C21" s="11" t="s">
        <v>33</v>
      </c>
      <c r="D21" s="13">
        <v>10400</v>
      </c>
      <c r="E21" s="13">
        <v>78900</v>
      </c>
      <c r="F21" s="13">
        <v>72900</v>
      </c>
      <c r="G21" s="13">
        <v>-66900</v>
      </c>
      <c r="H21" s="13">
        <v>39600</v>
      </c>
      <c r="I21" s="13">
        <v>51800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70300</v>
      </c>
      <c r="F23" s="13">
        <v>64400</v>
      </c>
      <c r="G23" s="13">
        <v>-74600</v>
      </c>
      <c r="H23" s="13">
        <v>32900</v>
      </c>
      <c r="I23" s="13">
        <v>46200</v>
      </c>
      <c r="J23" s="13">
        <v>31000</v>
      </c>
      <c r="K23" s="13"/>
    </row>
    <row r="24" spans="3:11" x14ac:dyDescent="0.2">
      <c r="C24" s="11" t="s">
        <v>36</v>
      </c>
      <c r="D24" s="13">
        <v>-5400</v>
      </c>
      <c r="E24" s="13">
        <v>12600</v>
      </c>
      <c r="F24" s="13">
        <v>12000</v>
      </c>
      <c r="G24" s="13">
        <v>400</v>
      </c>
      <c r="H24" s="13">
        <v>7300</v>
      </c>
      <c r="I24" s="13">
        <v>10400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57700</v>
      </c>
      <c r="F26" s="13">
        <v>52500</v>
      </c>
      <c r="G26" s="13">
        <v>-75000</v>
      </c>
      <c r="H26" s="13">
        <v>25600</v>
      </c>
      <c r="I26" s="13">
        <v>35800</v>
      </c>
      <c r="J26" s="13">
        <v>21700</v>
      </c>
      <c r="K26" s="13"/>
    </row>
    <row r="27" spans="3:11" x14ac:dyDescent="0.2">
      <c r="C27" s="11" t="s">
        <v>38</v>
      </c>
      <c r="D27" s="13">
        <v>7800</v>
      </c>
      <c r="E27" s="13">
        <v>57700</v>
      </c>
      <c r="F27" s="13">
        <v>52500</v>
      </c>
      <c r="G27" s="13">
        <v>-75000</v>
      </c>
      <c r="H27" s="13">
        <v>25600</v>
      </c>
      <c r="I27" s="13">
        <v>35800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154700</v>
      </c>
      <c r="E32" s="13">
        <v>92400</v>
      </c>
      <c r="F32" s="13">
        <v>86600</v>
      </c>
      <c r="G32" s="13">
        <v>183000</v>
      </c>
      <c r="H32" s="13">
        <v>74600</v>
      </c>
      <c r="I32" s="13">
        <v>74700</v>
      </c>
      <c r="J32" s="13">
        <v>52000</v>
      </c>
      <c r="K32" s="13"/>
    </row>
    <row r="33" spans="2:11" x14ac:dyDescent="0.2">
      <c r="C33" s="11" t="s">
        <v>44</v>
      </c>
      <c r="D33" s="13">
        <v>7800</v>
      </c>
      <c r="E33" s="13">
        <v>57700</v>
      </c>
      <c r="F33" s="13">
        <v>52500</v>
      </c>
      <c r="G33" s="13">
        <v>-75000</v>
      </c>
      <c r="H33" s="13">
        <v>25600</v>
      </c>
      <c r="I33" s="13">
        <v>35800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57700</v>
      </c>
      <c r="F35" s="13">
        <v>52500</v>
      </c>
      <c r="G35" s="13">
        <v>-75000</v>
      </c>
      <c r="H35" s="13">
        <v>25600</v>
      </c>
      <c r="I35" s="13">
        <v>35800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104000</v>
      </c>
      <c r="F41" s="13">
        <v>259100</v>
      </c>
      <c r="G41" s="13">
        <v>280100</v>
      </c>
      <c r="H41" s="13">
        <v>89000</v>
      </c>
      <c r="I41" s="13">
        <v>192700</v>
      </c>
      <c r="J41" s="13">
        <v>48000</v>
      </c>
      <c r="K41" s="13"/>
    </row>
    <row r="42" spans="2:11" x14ac:dyDescent="0.2">
      <c r="C42" s="11" t="s">
        <v>50</v>
      </c>
      <c r="D42" s="13">
        <v>36400</v>
      </c>
      <c r="E42" s="13">
        <v>22100</v>
      </c>
      <c r="F42" s="13">
        <v>18300</v>
      </c>
      <c r="G42" s="13">
        <v>17200</v>
      </c>
      <c r="H42" s="13">
        <v>34000</v>
      </c>
      <c r="I42" s="13">
        <v>34300</v>
      </c>
      <c r="J42" s="13">
        <v>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115900</v>
      </c>
      <c r="E48" s="13">
        <v>106700</v>
      </c>
      <c r="F48" s="13">
        <v>110000</v>
      </c>
      <c r="G48" s="13">
        <v>93000</v>
      </c>
      <c r="H48" s="13">
        <v>88600</v>
      </c>
      <c r="I48" s="13">
        <v>80400</v>
      </c>
      <c r="J48" s="13">
        <v>63400</v>
      </c>
      <c r="K48" s="13"/>
    </row>
    <row r="49" spans="3:11" x14ac:dyDescent="0.2">
      <c r="C49" s="11" t="s">
        <v>57</v>
      </c>
      <c r="D49" s="13">
        <v>60300</v>
      </c>
      <c r="E49" s="13">
        <v>63700</v>
      </c>
      <c r="F49" s="13">
        <v>69300</v>
      </c>
      <c r="G49" s="13">
        <v>47700</v>
      </c>
      <c r="H49" s="13">
        <v>156300</v>
      </c>
      <c r="I49" s="13">
        <v>153400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5034600</v>
      </c>
      <c r="E54" s="13">
        <v>4981700</v>
      </c>
      <c r="F54" s="13">
        <v>5137600</v>
      </c>
      <c r="G54" s="13">
        <v>4013400</v>
      </c>
      <c r="H54" s="13">
        <v>3949600</v>
      </c>
      <c r="I54" s="13">
        <v>4061700</v>
      </c>
      <c r="J54" s="13">
        <v>3170500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27500</v>
      </c>
      <c r="F57" s="13">
        <v>41500</v>
      </c>
      <c r="G57" s="13">
        <v>15500</v>
      </c>
      <c r="H57" s="13">
        <v>14400</v>
      </c>
      <c r="I57" s="13">
        <v>13700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5300</v>
      </c>
      <c r="F59" s="13">
        <v>5900</v>
      </c>
      <c r="G59" s="13">
        <v>3500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96900</v>
      </c>
      <c r="E61" s="13">
        <v>96400</v>
      </c>
      <c r="F61" s="13">
        <v>95900</v>
      </c>
      <c r="G61" s="13">
        <v>87700</v>
      </c>
      <c r="H61" s="13">
        <v>23600</v>
      </c>
      <c r="I61" s="13">
        <v>29700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4581700</v>
      </c>
      <c r="E66" s="13">
        <v>4571600</v>
      </c>
      <c r="F66" s="13">
        <v>4637000</v>
      </c>
      <c r="G66" s="13">
        <v>3605700</v>
      </c>
      <c r="H66" s="13">
        <v>3471500</v>
      </c>
      <c r="I66" s="13">
        <v>3605800</v>
      </c>
      <c r="J66" s="13">
        <v>2796400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</v>
      </c>
      <c r="E72" s="13">
        <v>140100</v>
      </c>
      <c r="F72" s="13">
        <v>88300</v>
      </c>
      <c r="G72" s="13">
        <v>50800</v>
      </c>
      <c r="H72" s="13">
        <v>125800</v>
      </c>
      <c r="I72" s="13">
        <v>101300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410100</v>
      </c>
      <c r="F76" s="13">
        <v>500600</v>
      </c>
      <c r="G76" s="13">
        <v>407600</v>
      </c>
      <c r="H76" s="13">
        <v>478100</v>
      </c>
      <c r="I76" s="13">
        <v>455900</v>
      </c>
      <c r="J76" s="13">
        <v>374100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57700</v>
      </c>
      <c r="F81" s="13">
        <v>52500</v>
      </c>
      <c r="G81" s="13">
        <v>-75000</v>
      </c>
      <c r="H81" s="13">
        <v>25600</v>
      </c>
      <c r="I81" s="13">
        <v>35800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8400</v>
      </c>
      <c r="G83" s="13">
        <v>7600</v>
      </c>
      <c r="H83" s="13">
        <v>6800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74100</v>
      </c>
      <c r="F89" s="13">
        <v>102700</v>
      </c>
      <c r="G89" s="13">
        <v>43600</v>
      </c>
      <c r="H89" s="13">
        <v>48500</v>
      </c>
      <c r="I89" s="13">
        <v>36700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-3500</v>
      </c>
      <c r="F91" s="13">
        <v>-5100</v>
      </c>
      <c r="G91" s="13">
        <v>-9500</v>
      </c>
      <c r="H91" s="13">
        <v>-6900</v>
      </c>
      <c r="I91" s="13">
        <v>-8800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232200</v>
      </c>
      <c r="E94" s="13">
        <v>-214200</v>
      </c>
      <c r="F94" s="13">
        <v>-315300</v>
      </c>
      <c r="G94" s="13">
        <v>96000</v>
      </c>
      <c r="H94" s="13">
        <v>96100</v>
      </c>
      <c r="I94" s="13">
        <v>-171500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-5600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-15400</v>
      </c>
      <c r="F100" s="13">
        <v>191900</v>
      </c>
      <c r="G100" s="13">
        <v>51800</v>
      </c>
      <c r="H100" s="13">
        <v>-248100</v>
      </c>
      <c r="I100" s="13">
        <v>275400</v>
      </c>
      <c r="J100" s="13">
        <v>212400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274700</v>
      </c>
      <c r="E102" s="13">
        <v>-155500</v>
      </c>
      <c r="F102" s="13">
        <v>-20700</v>
      </c>
      <c r="G102" s="13">
        <v>191400</v>
      </c>
      <c r="H102" s="13">
        <v>-103500</v>
      </c>
      <c r="I102" s="13">
        <v>140600</v>
      </c>
      <c r="J102" s="13">
        <v>17100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60500</v>
      </c>
      <c r="E8" s="13">
        <v>63100</v>
      </c>
      <c r="F8" s="13">
        <v>58000</v>
      </c>
      <c r="G8" s="13">
        <v>66300</v>
      </c>
      <c r="H8" s="13">
        <v>127900</v>
      </c>
      <c r="I8" s="13">
        <v>197000</v>
      </c>
      <c r="J8" s="13">
        <v>340600</v>
      </c>
      <c r="K8" s="13"/>
    </row>
    <row r="9" spans="1:11" x14ac:dyDescent="0.2">
      <c r="C9" s="11" t="s">
        <v>22</v>
      </c>
      <c r="D9" s="13">
        <v>27500</v>
      </c>
      <c r="E9" s="13">
        <v>24200</v>
      </c>
      <c r="F9" s="13">
        <v>25900</v>
      </c>
      <c r="G9" s="13">
        <v>28900</v>
      </c>
      <c r="H9" s="13">
        <v>46400</v>
      </c>
      <c r="I9" s="13">
        <v>79900</v>
      </c>
      <c r="J9" s="13">
        <v>141400</v>
      </c>
      <c r="K9" s="13"/>
    </row>
    <row r="10" spans="1:11" x14ac:dyDescent="0.2">
      <c r="C10" s="11" t="s">
        <v>23</v>
      </c>
      <c r="D10" s="13">
        <v>33100</v>
      </c>
      <c r="E10" s="13">
        <v>39000</v>
      </c>
      <c r="F10" s="13">
        <v>32100</v>
      </c>
      <c r="G10" s="13">
        <v>37400</v>
      </c>
      <c r="H10" s="13">
        <v>81400</v>
      </c>
      <c r="I10" s="13">
        <v>117100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6400</v>
      </c>
      <c r="I14" s="13">
        <v>19200</v>
      </c>
      <c r="J14" s="13">
        <v>20200</v>
      </c>
      <c r="K14" s="13"/>
    </row>
    <row r="15" spans="1:11" x14ac:dyDescent="0.2">
      <c r="C15" s="11" t="s">
        <v>28</v>
      </c>
      <c r="D15" s="13">
        <v>17400</v>
      </c>
      <c r="E15" s="13">
        <v>17800</v>
      </c>
      <c r="F15" s="13">
        <v>17800</v>
      </c>
      <c r="G15" s="13">
        <v>19300</v>
      </c>
      <c r="H15" s="13">
        <v>28100</v>
      </c>
      <c r="I15" s="13">
        <v>49000</v>
      </c>
      <c r="J15" s="13">
        <v>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72400</v>
      </c>
      <c r="F17" s="13">
        <v>81100</v>
      </c>
      <c r="G17" s="13">
        <v>81300</v>
      </c>
      <c r="H17" s="13">
        <v>119400</v>
      </c>
      <c r="I17" s="13">
        <v>192600</v>
      </c>
      <c r="J17" s="13">
        <v>300100</v>
      </c>
      <c r="K17" s="13"/>
    </row>
    <row r="18" spans="3:11" x14ac:dyDescent="0.2">
      <c r="C18" s="11" t="s">
        <v>30</v>
      </c>
      <c r="D18" s="13">
        <v>-21400</v>
      </c>
      <c r="E18" s="13">
        <v>-9200</v>
      </c>
      <c r="F18" s="13">
        <v>-23100</v>
      </c>
      <c r="G18" s="13">
        <v>-15000</v>
      </c>
      <c r="H18" s="13">
        <v>8500</v>
      </c>
      <c r="I18" s="13">
        <v>4400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47000</v>
      </c>
      <c r="F20" s="13">
        <v>6800</v>
      </c>
      <c r="G20" s="13">
        <v>468000</v>
      </c>
      <c r="H20" s="13">
        <v>494600</v>
      </c>
      <c r="I20" s="13">
        <v>298200</v>
      </c>
      <c r="J20" s="13">
        <v>41900</v>
      </c>
      <c r="K20" s="13"/>
    </row>
    <row r="21" spans="3:11" x14ac:dyDescent="0.2">
      <c r="C21" s="11" t="s">
        <v>33</v>
      </c>
      <c r="D21" s="13">
        <v>108200</v>
      </c>
      <c r="E21" s="13">
        <v>53000</v>
      </c>
      <c r="F21" s="13">
        <v>-1100</v>
      </c>
      <c r="G21" s="13">
        <v>469100</v>
      </c>
      <c r="H21" s="13">
        <v>527000</v>
      </c>
      <c r="I21" s="13">
        <v>345200</v>
      </c>
      <c r="J21" s="13">
        <v>164500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600</v>
      </c>
      <c r="H22" s="13">
        <v>8900</v>
      </c>
      <c r="I22" s="13">
        <v>26600</v>
      </c>
      <c r="J22" s="13">
        <v>52200</v>
      </c>
      <c r="K22" s="13"/>
    </row>
    <row r="23" spans="3:11" x14ac:dyDescent="0.2">
      <c r="C23" s="11" t="s">
        <v>35</v>
      </c>
      <c r="D23" s="13">
        <v>93300</v>
      </c>
      <c r="E23" s="13">
        <v>37800</v>
      </c>
      <c r="F23" s="13">
        <v>-16300</v>
      </c>
      <c r="G23" s="13">
        <v>452300</v>
      </c>
      <c r="H23" s="13">
        <v>494200</v>
      </c>
      <c r="I23" s="13">
        <v>276100</v>
      </c>
      <c r="J23" s="13">
        <v>30200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100</v>
      </c>
      <c r="G24" s="13">
        <v>200</v>
      </c>
      <c r="H24" s="13">
        <v>1300</v>
      </c>
      <c r="I24" s="13">
        <v>3200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37400</v>
      </c>
      <c r="F26" s="13">
        <v>-16400</v>
      </c>
      <c r="G26" s="13">
        <v>452100</v>
      </c>
      <c r="H26" s="13">
        <v>492900</v>
      </c>
      <c r="I26" s="13">
        <v>272900</v>
      </c>
      <c r="J26" s="13">
        <v>29700</v>
      </c>
      <c r="K26" s="13"/>
    </row>
    <row r="27" spans="3:11" x14ac:dyDescent="0.2">
      <c r="C27" s="11" t="s">
        <v>38</v>
      </c>
      <c r="D27" s="13">
        <v>83200</v>
      </c>
      <c r="E27" s="13">
        <v>29300</v>
      </c>
      <c r="F27" s="13">
        <v>-24400</v>
      </c>
      <c r="G27" s="13">
        <v>443300</v>
      </c>
      <c r="H27" s="13">
        <v>484700</v>
      </c>
      <c r="I27" s="13">
        <v>264800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-47000</v>
      </c>
      <c r="F32" s="13">
        <v>-6800</v>
      </c>
      <c r="G32" s="13">
        <v>-468000</v>
      </c>
      <c r="H32" s="13">
        <v>-494600</v>
      </c>
      <c r="I32" s="13">
        <v>-298200</v>
      </c>
      <c r="J32" s="13">
        <v>-41900</v>
      </c>
      <c r="K32" s="13"/>
    </row>
    <row r="33" spans="2:11" x14ac:dyDescent="0.2">
      <c r="C33" s="11" t="s">
        <v>44</v>
      </c>
      <c r="D33" s="13">
        <v>83200</v>
      </c>
      <c r="E33" s="13">
        <v>29300</v>
      </c>
      <c r="F33" s="13">
        <v>-24400</v>
      </c>
      <c r="G33" s="13">
        <v>443300</v>
      </c>
      <c r="H33" s="13">
        <v>484700</v>
      </c>
      <c r="I33" s="13">
        <v>264800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29300</v>
      </c>
      <c r="F35" s="13">
        <v>-24400</v>
      </c>
      <c r="G35" s="13">
        <v>443300</v>
      </c>
      <c r="H35" s="13">
        <v>484700</v>
      </c>
      <c r="I35" s="13">
        <v>264800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2160500</v>
      </c>
      <c r="E41" s="13">
        <v>2582200</v>
      </c>
      <c r="F41" s="13">
        <v>2801000</v>
      </c>
      <c r="G41" s="13">
        <v>2987200</v>
      </c>
      <c r="H41" s="13">
        <v>2795600</v>
      </c>
      <c r="I41" s="13">
        <v>2400800</v>
      </c>
      <c r="J41" s="13">
        <v>2351700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16000</v>
      </c>
      <c r="F43" s="13">
        <v>15500</v>
      </c>
      <c r="G43" s="13">
        <v>14700</v>
      </c>
      <c r="H43" s="13">
        <v>19600</v>
      </c>
      <c r="I43" s="13">
        <v>51100</v>
      </c>
      <c r="J43" s="13">
        <v>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249600</v>
      </c>
      <c r="J47" s="13">
        <v>276900</v>
      </c>
      <c r="K47" s="13"/>
    </row>
    <row r="48" spans="2:11" x14ac:dyDescent="0.2">
      <c r="C48" s="11" t="s">
        <v>56</v>
      </c>
      <c r="D48" s="13">
        <v>231400</v>
      </c>
      <c r="E48" s="13">
        <v>238600</v>
      </c>
      <c r="F48" s="13">
        <v>249700</v>
      </c>
      <c r="G48" s="13">
        <v>258400</v>
      </c>
      <c r="H48" s="13">
        <v>459400</v>
      </c>
      <c r="I48" s="13">
        <v>763700</v>
      </c>
      <c r="J48" s="13">
        <v>1296900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5000</v>
      </c>
      <c r="I52" s="13">
        <v>3300</v>
      </c>
      <c r="J52" s="13">
        <v>106600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2425000</v>
      </c>
      <c r="E54" s="13">
        <v>2854900</v>
      </c>
      <c r="F54" s="13">
        <v>3081400</v>
      </c>
      <c r="G54" s="13">
        <v>3277700</v>
      </c>
      <c r="H54" s="13">
        <v>3319400</v>
      </c>
      <c r="I54" s="13">
        <v>3530800</v>
      </c>
      <c r="J54" s="13">
        <v>4236900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25900</v>
      </c>
      <c r="F57" s="13">
        <v>19800</v>
      </c>
      <c r="G57" s="13">
        <v>20600</v>
      </c>
      <c r="H57" s="13">
        <v>37200</v>
      </c>
      <c r="I57" s="13">
        <v>62400</v>
      </c>
      <c r="J57" s="13">
        <v>69200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2900</v>
      </c>
      <c r="F59" s="13">
        <v>2400</v>
      </c>
      <c r="G59" s="13">
        <v>11000</v>
      </c>
      <c r="H59" s="13">
        <v>7500</v>
      </c>
      <c r="I59" s="13" t="s">
        <v>92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25700</v>
      </c>
      <c r="I61" s="13">
        <v>275000</v>
      </c>
      <c r="J61" s="13">
        <v>848600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38400</v>
      </c>
      <c r="F66" s="13">
        <v>32700</v>
      </c>
      <c r="G66" s="13">
        <v>41000</v>
      </c>
      <c r="H66" s="13">
        <v>74800</v>
      </c>
      <c r="I66" s="13">
        <v>348000</v>
      </c>
      <c r="J66" s="13">
        <v>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3927000</v>
      </c>
      <c r="E72" s="13">
        <v>3835800</v>
      </c>
      <c r="F72" s="13">
        <v>3798600</v>
      </c>
      <c r="G72" s="13">
        <v>3814900</v>
      </c>
      <c r="H72" s="13">
        <v>3363700</v>
      </c>
      <c r="I72" s="13">
        <v>2871000</v>
      </c>
      <c r="J72" s="13">
        <v>2596300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2265800</v>
      </c>
      <c r="E76" s="13">
        <v>2697200</v>
      </c>
      <c r="F76" s="13">
        <v>2929400</v>
      </c>
      <c r="G76" s="13">
        <v>3117400</v>
      </c>
      <c r="H76" s="13">
        <v>3125300</v>
      </c>
      <c r="I76" s="13">
        <v>3063500</v>
      </c>
      <c r="J76" s="13">
        <v>3180100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83200</v>
      </c>
      <c r="E81" s="13">
        <v>29300</v>
      </c>
      <c r="F81" s="13">
        <v>-24400</v>
      </c>
      <c r="G81" s="13">
        <v>443300</v>
      </c>
      <c r="H81" s="13">
        <v>484700</v>
      </c>
      <c r="I81" s="13">
        <v>264800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15200</v>
      </c>
      <c r="G83" s="13">
        <v>16200</v>
      </c>
      <c r="H83" s="13">
        <v>23900</v>
      </c>
      <c r="I83" s="13">
        <v>42600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65000</v>
      </c>
      <c r="F89" s="13">
        <v>16100</v>
      </c>
      <c r="G89" s="13">
        <v>33300</v>
      </c>
      <c r="H89" s="13">
        <v>98900</v>
      </c>
      <c r="I89" s="13">
        <v>89500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-3600</v>
      </c>
      <c r="F91" s="13">
        <v>-6800</v>
      </c>
      <c r="G91" s="13">
        <v>-12000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-3500</v>
      </c>
      <c r="F94" s="13">
        <v>-6800</v>
      </c>
      <c r="G94" s="13">
        <v>643300</v>
      </c>
      <c r="H94" s="13">
        <v>995700</v>
      </c>
      <c r="I94" s="13">
        <v>942100</v>
      </c>
      <c r="J94" s="13">
        <v>465600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-476200</v>
      </c>
      <c r="E96" s="13">
        <v>-120200</v>
      </c>
      <c r="F96" s="13">
        <v>-14000</v>
      </c>
      <c r="G96" s="13">
        <v>-435800</v>
      </c>
      <c r="H96" s="13">
        <v>-436600</v>
      </c>
      <c r="I96" s="13">
        <v>-312600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-538300</v>
      </c>
      <c r="E100" s="13">
        <v>-280300</v>
      </c>
      <c r="F100" s="13">
        <v>-195500</v>
      </c>
      <c r="G100" s="13">
        <v>-490000</v>
      </c>
      <c r="H100" s="13">
        <v>-698100</v>
      </c>
      <c r="I100" s="13">
        <v>-988100</v>
      </c>
      <c r="J100" s="13">
        <v>-306200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-421700</v>
      </c>
      <c r="E102" s="13">
        <v>-218800</v>
      </c>
      <c r="F102" s="13">
        <v>-186200</v>
      </c>
      <c r="G102" s="13">
        <v>186600</v>
      </c>
      <c r="H102" s="13">
        <v>396500</v>
      </c>
      <c r="I102" s="13">
        <v>43500</v>
      </c>
      <c r="J102" s="13">
        <v>259400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14732000</v>
      </c>
      <c r="E8" s="13">
        <v>13017000</v>
      </c>
      <c r="F8" s="13">
        <v>20706000</v>
      </c>
      <c r="G8" s="13">
        <v>14137000</v>
      </c>
      <c r="H8" s="13">
        <v>13631000</v>
      </c>
      <c r="I8" s="13">
        <v>12319000</v>
      </c>
      <c r="J8" s="13">
        <v>12261000</v>
      </c>
      <c r="K8" s="13"/>
    </row>
    <row r="9" spans="1:11" x14ac:dyDescent="0.2">
      <c r="C9" s="11" t="s">
        <v>22</v>
      </c>
      <c r="D9" s="13">
        <v>6502000</v>
      </c>
      <c r="E9" s="13">
        <v>5759000</v>
      </c>
      <c r="F9" s="13">
        <v>5682000</v>
      </c>
      <c r="G9" s="13">
        <v>7899000</v>
      </c>
      <c r="H9" s="13">
        <v>6890000</v>
      </c>
      <c r="I9" s="13">
        <v>5088000</v>
      </c>
      <c r="J9" s="13">
        <v>6442000</v>
      </c>
      <c r="K9" s="13"/>
    </row>
    <row r="10" spans="1:11" x14ac:dyDescent="0.2">
      <c r="C10" s="11" t="s">
        <v>23</v>
      </c>
      <c r="D10" s="13">
        <v>8230000</v>
      </c>
      <c r="E10" s="13">
        <v>7258000</v>
      </c>
      <c r="F10" s="13">
        <v>15024000</v>
      </c>
      <c r="G10" s="13">
        <v>6238000</v>
      </c>
      <c r="H10" s="13">
        <v>6741000</v>
      </c>
      <c r="I10" s="13">
        <v>7231000</v>
      </c>
      <c r="J10" s="13">
        <v>5819000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33000</v>
      </c>
      <c r="I14" s="13">
        <v>49000</v>
      </c>
      <c r="J14" s="13">
        <v>44000</v>
      </c>
      <c r="K14" s="13"/>
    </row>
    <row r="15" spans="1:11" x14ac:dyDescent="0.2">
      <c r="C15" s="11" t="s">
        <v>28</v>
      </c>
      <c r="D15" s="13">
        <v>53000</v>
      </c>
      <c r="E15" s="13">
        <v>45000</v>
      </c>
      <c r="F15" s="13">
        <v>57000</v>
      </c>
      <c r="G15" s="13">
        <v>60000</v>
      </c>
      <c r="H15" s="13">
        <v>52000</v>
      </c>
      <c r="I15" s="13">
        <v>49000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11369000</v>
      </c>
      <c r="E17" s="13">
        <v>10731000</v>
      </c>
      <c r="F17" s="13">
        <v>10704000</v>
      </c>
      <c r="G17" s="13">
        <v>13308000</v>
      </c>
      <c r="H17" s="13">
        <v>11458000</v>
      </c>
      <c r="I17" s="13">
        <v>9348000</v>
      </c>
      <c r="J17" s="13">
        <v>11009000</v>
      </c>
      <c r="K17" s="13"/>
    </row>
    <row r="18" spans="3:11" x14ac:dyDescent="0.2">
      <c r="C18" s="11" t="s">
        <v>30</v>
      </c>
      <c r="D18" s="13">
        <v>3363000</v>
      </c>
      <c r="E18" s="13">
        <v>2286000</v>
      </c>
      <c r="F18" s="13">
        <v>10002000</v>
      </c>
      <c r="G18" s="13">
        <v>829000</v>
      </c>
      <c r="H18" s="13">
        <v>2173000</v>
      </c>
      <c r="I18" s="13">
        <v>2971000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-2397000</v>
      </c>
      <c r="E20" s="13">
        <v>907000</v>
      </c>
      <c r="F20" s="13">
        <v>-7149000</v>
      </c>
      <c r="G20" s="13">
        <v>-1722000</v>
      </c>
      <c r="H20" s="13">
        <v>-4012000</v>
      </c>
      <c r="I20" s="13">
        <v>-250000</v>
      </c>
      <c r="J20" s="13">
        <v>214000</v>
      </c>
      <c r="K20" s="13"/>
    </row>
    <row r="21" spans="3:11" x14ac:dyDescent="0.2">
      <c r="C21" s="11" t="s">
        <v>33</v>
      </c>
      <c r="D21" s="13">
        <v>1778000</v>
      </c>
      <c r="E21" s="13">
        <v>3829000</v>
      </c>
      <c r="F21" s="13">
        <v>3372000</v>
      </c>
      <c r="G21" s="13">
        <v>864000</v>
      </c>
      <c r="H21" s="13">
        <v>-1182000</v>
      </c>
      <c r="I21" s="13">
        <v>2978000</v>
      </c>
      <c r="J21" s="13">
        <v>1865000</v>
      </c>
      <c r="K21" s="13"/>
    </row>
    <row r="22" spans="3:11" x14ac:dyDescent="0.2">
      <c r="C22" s="11" t="s">
        <v>34</v>
      </c>
      <c r="D22" s="13">
        <v>228000</v>
      </c>
      <c r="E22" s="13">
        <v>201000</v>
      </c>
      <c r="F22" s="13">
        <v>244000</v>
      </c>
      <c r="G22" s="13">
        <v>200000</v>
      </c>
      <c r="H22" s="13">
        <v>221000</v>
      </c>
      <c r="I22" s="13">
        <v>231000</v>
      </c>
      <c r="J22" s="13">
        <v>160000</v>
      </c>
      <c r="K22" s="13"/>
    </row>
    <row r="23" spans="3:11" x14ac:dyDescent="0.2">
      <c r="C23" s="11" t="s">
        <v>35</v>
      </c>
      <c r="D23" s="13">
        <v>738000</v>
      </c>
      <c r="E23" s="13">
        <v>2992000</v>
      </c>
      <c r="F23" s="13">
        <v>2609000</v>
      </c>
      <c r="G23" s="13">
        <v>-1093000</v>
      </c>
      <c r="H23" s="13">
        <v>-2060000</v>
      </c>
      <c r="I23" s="13">
        <v>2490000</v>
      </c>
      <c r="J23" s="13">
        <v>1306000</v>
      </c>
      <c r="K23" s="13"/>
    </row>
    <row r="24" spans="3:11" x14ac:dyDescent="0.2">
      <c r="C24" s="11" t="s">
        <v>36</v>
      </c>
      <c r="D24" s="13">
        <v>-905000</v>
      </c>
      <c r="E24" s="13">
        <v>598000</v>
      </c>
      <c r="F24" s="13">
        <v>439000</v>
      </c>
      <c r="G24" s="13">
        <v>-744000</v>
      </c>
      <c r="H24" s="13">
        <v>-593000</v>
      </c>
      <c r="I24" s="13">
        <v>374000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2394000</v>
      </c>
      <c r="F26" s="13">
        <v>2170000</v>
      </c>
      <c r="G26" s="13">
        <v>-349000</v>
      </c>
      <c r="H26" s="13">
        <v>-1467000</v>
      </c>
      <c r="I26" s="13">
        <v>2116000</v>
      </c>
      <c r="J26" s="13">
        <v>1181000</v>
      </c>
      <c r="K26" s="13"/>
    </row>
    <row r="27" spans="3:11" x14ac:dyDescent="0.2">
      <c r="C27" s="11" t="s">
        <v>38</v>
      </c>
      <c r="D27" s="13">
        <v>1222000</v>
      </c>
      <c r="E27" s="13">
        <v>2073000</v>
      </c>
      <c r="F27" s="13">
        <v>1676000</v>
      </c>
      <c r="G27" s="13">
        <v>-701000</v>
      </c>
      <c r="H27" s="13">
        <v>-1764000</v>
      </c>
      <c r="I27" s="13">
        <v>1782000</v>
      </c>
      <c r="J27" s="13">
        <v>758000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73000</v>
      </c>
      <c r="J29" s="13">
        <v>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2397000</v>
      </c>
      <c r="E32" s="13">
        <v>-907000</v>
      </c>
      <c r="F32" s="13">
        <v>7149000</v>
      </c>
      <c r="G32" s="13">
        <v>1722000</v>
      </c>
      <c r="H32" s="13">
        <v>4012000</v>
      </c>
      <c r="I32" s="13">
        <v>250000</v>
      </c>
      <c r="J32" s="13">
        <v>-214000</v>
      </c>
      <c r="K32" s="13"/>
    </row>
    <row r="33" spans="2:11" x14ac:dyDescent="0.2">
      <c r="C33" s="11" t="s">
        <v>44</v>
      </c>
      <c r="D33" s="13">
        <v>1222000</v>
      </c>
      <c r="E33" s="13">
        <v>2073000</v>
      </c>
      <c r="F33" s="13">
        <v>1676000</v>
      </c>
      <c r="G33" s="13">
        <v>-701000</v>
      </c>
      <c r="H33" s="13">
        <v>-1764000</v>
      </c>
      <c r="I33" s="13">
        <v>1855000</v>
      </c>
      <c r="J33" s="13">
        <v>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1222000</v>
      </c>
      <c r="E35" s="13">
        <v>2073000</v>
      </c>
      <c r="F35" s="13">
        <v>1676000</v>
      </c>
      <c r="G35" s="13">
        <v>-701000</v>
      </c>
      <c r="H35" s="13">
        <v>-1764000</v>
      </c>
      <c r="I35" s="13">
        <v>1855000</v>
      </c>
      <c r="J35" s="13">
        <v>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8239000</v>
      </c>
      <c r="E41" s="13">
        <v>4281000</v>
      </c>
      <c r="F41" s="13">
        <v>5188000</v>
      </c>
      <c r="G41" s="13">
        <v>6179000</v>
      </c>
      <c r="H41" s="13">
        <v>4405000</v>
      </c>
      <c r="I41" s="13">
        <v>4469000</v>
      </c>
      <c r="J41" s="13">
        <v>4814000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10189000</v>
      </c>
      <c r="E43" s="13">
        <v>10809000</v>
      </c>
      <c r="F43" s="13">
        <v>17278000</v>
      </c>
      <c r="G43" s="13">
        <v>6789000</v>
      </c>
      <c r="H43" s="13">
        <v>6579000</v>
      </c>
      <c r="I43" s="13">
        <v>7104000</v>
      </c>
      <c r="J43" s="13">
        <v>7181000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104223000</v>
      </c>
      <c r="E47" s="13">
        <v>93878000</v>
      </c>
      <c r="F47" s="13">
        <v>105306000</v>
      </c>
      <c r="G47" s="13">
        <v>109087000</v>
      </c>
      <c r="H47" s="13">
        <v>93340000</v>
      </c>
      <c r="I47" s="13">
        <v>81281000</v>
      </c>
      <c r="J47" s="13">
        <v>82706000</v>
      </c>
      <c r="K47" s="13"/>
    </row>
    <row r="48" spans="2:11" x14ac:dyDescent="0.2">
      <c r="C48" s="11" t="s">
        <v>56</v>
      </c>
      <c r="D48" s="13">
        <v>516000</v>
      </c>
      <c r="E48" s="13">
        <v>520000</v>
      </c>
      <c r="F48" s="13">
        <v>637000</v>
      </c>
      <c r="G48" s="13">
        <v>691000</v>
      </c>
      <c r="H48" s="13">
        <v>687000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5596000</v>
      </c>
      <c r="E49" s="13">
        <v>11188000</v>
      </c>
      <c r="F49" s="13">
        <v>4921000</v>
      </c>
      <c r="G49" s="13">
        <v>4928000</v>
      </c>
      <c r="H49" s="13">
        <v>9691000</v>
      </c>
      <c r="I49" s="13">
        <v>4961000</v>
      </c>
      <c r="J49" s="13">
        <v>9810000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7357000</v>
      </c>
      <c r="E52" s="13">
        <v>8505000</v>
      </c>
      <c r="F52" s="13">
        <v>7070000</v>
      </c>
      <c r="G52" s="13">
        <v>6530000</v>
      </c>
      <c r="H52" s="13">
        <v>7930000</v>
      </c>
      <c r="I52" s="13">
        <v>7932000</v>
      </c>
      <c r="J52" s="13">
        <v>7599000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276814000</v>
      </c>
      <c r="E54" s="13">
        <v>252702000</v>
      </c>
      <c r="F54" s="13">
        <v>292262000</v>
      </c>
      <c r="G54" s="13">
        <v>275397000</v>
      </c>
      <c r="H54" s="13">
        <v>249818000</v>
      </c>
      <c r="I54" s="13">
        <v>220797000</v>
      </c>
      <c r="J54" s="13">
        <v>235615000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8981000</v>
      </c>
      <c r="E58" s="13">
        <v>9539000</v>
      </c>
      <c r="F58" s="13">
        <v>6636000</v>
      </c>
      <c r="G58" s="13">
        <v>5947000</v>
      </c>
      <c r="H58" s="13">
        <v>4608000</v>
      </c>
      <c r="I58" s="13">
        <v>2609000</v>
      </c>
      <c r="J58" s="13">
        <v>5336000</v>
      </c>
      <c r="K58" s="13"/>
    </row>
    <row r="59" spans="3:11" x14ac:dyDescent="0.2">
      <c r="C59" s="11" t="s">
        <v>67</v>
      </c>
      <c r="D59" s="13">
        <v>5462000</v>
      </c>
      <c r="E59" s="13">
        <v>6189000</v>
      </c>
      <c r="F59" s="13">
        <v>7032000</v>
      </c>
      <c r="G59" s="13">
        <v>7845000</v>
      </c>
      <c r="H59" s="13">
        <v>6060000</v>
      </c>
      <c r="I59" s="13">
        <v>5032000</v>
      </c>
      <c r="J59" s="13">
        <v>4448000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10551000</v>
      </c>
      <c r="E61" s="13">
        <v>11278000</v>
      </c>
      <c r="F61" s="13">
        <v>11848000</v>
      </c>
      <c r="G61" s="13">
        <v>7321000</v>
      </c>
      <c r="H61" s="13">
        <v>6403000</v>
      </c>
      <c r="I61" s="13">
        <v>6909000</v>
      </c>
      <c r="J61" s="13">
        <v>9673000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274165000</v>
      </c>
      <c r="E66" s="13">
        <v>251301000</v>
      </c>
      <c r="F66" s="13">
        <v>280743000</v>
      </c>
      <c r="G66" s="13">
        <v>259821000</v>
      </c>
      <c r="H66" s="13">
        <v>236362000</v>
      </c>
      <c r="I66" s="13">
        <v>206931000</v>
      </c>
      <c r="J66" s="13">
        <v>222194000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1269000</v>
      </c>
      <c r="H70" s="13">
        <v>775000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10243000</v>
      </c>
      <c r="E72" s="13">
        <v>9825000</v>
      </c>
      <c r="F72" s="13">
        <v>8880000</v>
      </c>
      <c r="G72" s="13">
        <v>10699000</v>
      </c>
      <c r="H72" s="13">
        <v>11744000</v>
      </c>
      <c r="I72" s="13">
        <v>13989000</v>
      </c>
      <c r="J72" s="13">
        <v>12225000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1087000</v>
      </c>
      <c r="E76" s="13">
        <v>-161000</v>
      </c>
      <c r="F76" s="13">
        <v>9957000</v>
      </c>
      <c r="G76" s="13">
        <v>14307000</v>
      </c>
      <c r="H76" s="13">
        <v>12681000</v>
      </c>
      <c r="I76" s="13">
        <v>13866000</v>
      </c>
      <c r="J76" s="13">
        <v>13421000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1222000</v>
      </c>
      <c r="E81" s="13">
        <v>2073000</v>
      </c>
      <c r="F81" s="13">
        <v>1676000</v>
      </c>
      <c r="G81" s="13">
        <v>-701000</v>
      </c>
      <c r="H81" s="13">
        <v>-1764000</v>
      </c>
      <c r="I81" s="13">
        <v>1855000</v>
      </c>
      <c r="J81" s="13">
        <v>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636000</v>
      </c>
      <c r="F83" s="13">
        <v>519000</v>
      </c>
      <c r="G83" s="13">
        <v>1757000</v>
      </c>
      <c r="H83" s="13">
        <v>657000</v>
      </c>
      <c r="I83" s="13">
        <v>257000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-208000</v>
      </c>
      <c r="E89" s="13">
        <v>-250000</v>
      </c>
      <c r="F89" s="13">
        <v>-193000</v>
      </c>
      <c r="G89" s="13">
        <v>-61000</v>
      </c>
      <c r="H89" s="13">
        <v>-216000</v>
      </c>
      <c r="I89" s="13">
        <v>61000</v>
      </c>
      <c r="J89" s="13">
        <v>-243000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-167000</v>
      </c>
      <c r="F91" s="13">
        <v>-120000</v>
      </c>
      <c r="G91" s="13">
        <v>-107000</v>
      </c>
      <c r="H91" s="13">
        <v>-93000</v>
      </c>
      <c r="I91" s="13">
        <v>-123000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-4851000</v>
      </c>
      <c r="E94" s="13">
        <v>-7487000</v>
      </c>
      <c r="F94" s="13">
        <v>-12689000</v>
      </c>
      <c r="G94" s="13">
        <v>-7823000</v>
      </c>
      <c r="H94" s="13">
        <v>-8496000</v>
      </c>
      <c r="I94" s="13">
        <v>-2049000</v>
      </c>
      <c r="J94" s="13">
        <v>-9689000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-374000</v>
      </c>
      <c r="F96" s="13">
        <v>-375000</v>
      </c>
      <c r="G96" s="13">
        <v>-350000</v>
      </c>
      <c r="H96" s="13">
        <v>-285000</v>
      </c>
      <c r="I96" s="13">
        <v>-157000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9000000</v>
      </c>
      <c r="E100" s="13">
        <v>7045000</v>
      </c>
      <c r="F100" s="13">
        <v>11948000</v>
      </c>
      <c r="G100" s="13">
        <v>9674000</v>
      </c>
      <c r="H100" s="13">
        <v>8705000</v>
      </c>
      <c r="I100" s="13">
        <v>1655000</v>
      </c>
      <c r="J100" s="13">
        <v>9070000</v>
      </c>
      <c r="K100" s="13"/>
    </row>
    <row r="101" spans="3:11" x14ac:dyDescent="0.2">
      <c r="C101" s="11" t="s">
        <v>19</v>
      </c>
      <c r="D101" s="13">
        <v>23000</v>
      </c>
      <c r="E101" s="13">
        <v>-56000</v>
      </c>
      <c r="F101" s="13">
        <v>-18000</v>
      </c>
      <c r="G101" s="13">
        <v>23000</v>
      </c>
      <c r="H101" s="13">
        <v>8000</v>
      </c>
      <c r="I101" s="13">
        <v>-12000</v>
      </c>
      <c r="J101" s="13">
        <v>22000</v>
      </c>
      <c r="K101" s="13"/>
    </row>
    <row r="102" spans="3:11" x14ac:dyDescent="0.2">
      <c r="C102" s="11" t="s">
        <v>20</v>
      </c>
      <c r="D102" s="13">
        <v>3964000</v>
      </c>
      <c r="E102" s="13">
        <v>-748000</v>
      </c>
      <c r="F102" s="13">
        <v>-952000</v>
      </c>
      <c r="G102" s="13">
        <v>1813000</v>
      </c>
      <c r="H102" s="13">
        <v>1000</v>
      </c>
      <c r="I102" s="13">
        <v>-345000</v>
      </c>
      <c r="J102" s="13">
        <v>-840000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8188100</v>
      </c>
      <c r="E8" s="13">
        <v>7263100</v>
      </c>
      <c r="F8" s="13">
        <v>6635500</v>
      </c>
      <c r="G8" s="13">
        <v>5998500</v>
      </c>
      <c r="H8" s="13">
        <v>5562100</v>
      </c>
      <c r="I8" s="13">
        <v>5071700</v>
      </c>
      <c r="J8" s="13">
        <v>4368400</v>
      </c>
      <c r="K8" s="13"/>
    </row>
    <row r="9" spans="1:11" x14ac:dyDescent="0.2">
      <c r="C9" s="11" t="s">
        <v>22</v>
      </c>
      <c r="D9" s="13">
        <v>4227700</v>
      </c>
      <c r="E9" s="13">
        <v>3751500</v>
      </c>
      <c r="F9" s="13">
        <v>3472400</v>
      </c>
      <c r="G9" s="13">
        <v>3074300</v>
      </c>
      <c r="H9" s="13">
        <v>2810200</v>
      </c>
      <c r="I9" s="13">
        <v>2605500</v>
      </c>
      <c r="J9" s="13">
        <v>2193100</v>
      </c>
      <c r="K9" s="13"/>
    </row>
    <row r="10" spans="1:11" x14ac:dyDescent="0.2">
      <c r="C10" s="11" t="s">
        <v>23</v>
      </c>
      <c r="D10" s="13">
        <v>3960500</v>
      </c>
      <c r="E10" s="13">
        <v>3511600</v>
      </c>
      <c r="F10" s="13">
        <v>3163100</v>
      </c>
      <c r="G10" s="13">
        <v>2924200</v>
      </c>
      <c r="H10" s="13">
        <v>2752000</v>
      </c>
      <c r="I10" s="13">
        <v>2466200</v>
      </c>
      <c r="J10" s="13">
        <v>2175300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21500</v>
      </c>
      <c r="F14" s="13">
        <v>137900</v>
      </c>
      <c r="G14" s="13">
        <v>209000</v>
      </c>
      <c r="H14" s="13">
        <v>93400</v>
      </c>
      <c r="I14" s="13">
        <v>85800</v>
      </c>
      <c r="J14" s="13">
        <v>104400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6744900</v>
      </c>
      <c r="E17" s="13">
        <v>6062300</v>
      </c>
      <c r="F17" s="13">
        <v>5642500</v>
      </c>
      <c r="G17" s="13">
        <v>5091400</v>
      </c>
      <c r="H17" s="13">
        <v>4445300</v>
      </c>
      <c r="I17" s="13">
        <v>4145600</v>
      </c>
      <c r="J17" s="13">
        <v>3625200</v>
      </c>
      <c r="K17" s="13"/>
    </row>
    <row r="18" spans="3:11" x14ac:dyDescent="0.2">
      <c r="C18" s="11" t="s">
        <v>30</v>
      </c>
      <c r="D18" s="13">
        <v>1443200</v>
      </c>
      <c r="E18" s="13">
        <v>1200900</v>
      </c>
      <c r="F18" s="13">
        <v>993000</v>
      </c>
      <c r="G18" s="13">
        <v>907100</v>
      </c>
      <c r="H18" s="13">
        <v>1116800</v>
      </c>
      <c r="I18" s="13">
        <v>926000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-15100</v>
      </c>
      <c r="F20" s="13">
        <v>-48000</v>
      </c>
      <c r="G20" s="13">
        <v>15600</v>
      </c>
      <c r="H20" s="13">
        <v>55500</v>
      </c>
      <c r="I20" s="13">
        <v>28500</v>
      </c>
      <c r="J20" s="13">
        <v>22300</v>
      </c>
      <c r="K20" s="13"/>
    </row>
    <row r="21" spans="3:11" x14ac:dyDescent="0.2">
      <c r="C21" s="11" t="s">
        <v>33</v>
      </c>
      <c r="D21" s="13">
        <v>3371400</v>
      </c>
      <c r="E21" s="13">
        <v>2921900</v>
      </c>
      <c r="F21" s="13">
        <v>2601300</v>
      </c>
      <c r="G21" s="13">
        <v>2346100</v>
      </c>
      <c r="H21" s="13">
        <v>2457100</v>
      </c>
      <c r="I21" s="13">
        <v>2182000</v>
      </c>
      <c r="J21" s="13">
        <v>1808000</v>
      </c>
      <c r="K21" s="13"/>
    </row>
    <row r="22" spans="3:11" x14ac:dyDescent="0.2">
      <c r="C22" s="11" t="s">
        <v>34</v>
      </c>
      <c r="D22" s="13">
        <v>402000</v>
      </c>
      <c r="E22" s="13">
        <v>356300</v>
      </c>
      <c r="F22" s="13">
        <v>336100</v>
      </c>
      <c r="G22" s="13">
        <v>406500</v>
      </c>
      <c r="H22" s="13">
        <v>479700</v>
      </c>
      <c r="I22" s="13">
        <v>521500</v>
      </c>
      <c r="J22" s="13">
        <v>478700</v>
      </c>
      <c r="K22" s="13"/>
    </row>
    <row r="23" spans="3:11" x14ac:dyDescent="0.2">
      <c r="C23" s="11" t="s">
        <v>35</v>
      </c>
      <c r="D23" s="13">
        <v>1124200</v>
      </c>
      <c r="E23" s="13">
        <v>829400</v>
      </c>
      <c r="F23" s="13">
        <v>609000</v>
      </c>
      <c r="G23" s="13">
        <v>516200</v>
      </c>
      <c r="H23" s="13">
        <v>692600</v>
      </c>
      <c r="I23" s="13">
        <v>433000</v>
      </c>
      <c r="J23" s="13">
        <v>286800</v>
      </c>
      <c r="K23" s="13"/>
    </row>
    <row r="24" spans="3:11" x14ac:dyDescent="0.2">
      <c r="C24" s="11" t="s">
        <v>36</v>
      </c>
      <c r="D24" s="13">
        <v>155300</v>
      </c>
      <c r="E24" s="13">
        <v>124800</v>
      </c>
      <c r="F24" s="13">
        <v>109200</v>
      </c>
      <c r="G24" s="13">
        <v>146200</v>
      </c>
      <c r="H24" s="13">
        <v>185400</v>
      </c>
      <c r="I24" s="13">
        <v>74200</v>
      </c>
      <c r="J24" s="13">
        <v>242300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969000</v>
      </c>
      <c r="E26" s="13">
        <v>704600</v>
      </c>
      <c r="F26" s="13">
        <v>499700</v>
      </c>
      <c r="G26" s="13">
        <v>370100</v>
      </c>
      <c r="H26" s="13">
        <v>507200</v>
      </c>
      <c r="I26" s="13">
        <v>358900</v>
      </c>
      <c r="J26" s="13">
        <v>44500</v>
      </c>
      <c r="K26" s="13"/>
    </row>
    <row r="27" spans="3:11" x14ac:dyDescent="0.2">
      <c r="C27" s="11" t="s">
        <v>38</v>
      </c>
      <c r="D27" s="13">
        <v>969200</v>
      </c>
      <c r="E27" s="13">
        <v>704300</v>
      </c>
      <c r="F27" s="13">
        <v>500200</v>
      </c>
      <c r="G27" s="13">
        <v>369800</v>
      </c>
      <c r="H27" s="13">
        <v>507500</v>
      </c>
      <c r="I27" s="13">
        <v>358900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6500</v>
      </c>
      <c r="J29" s="13">
        <v>188500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15100</v>
      </c>
      <c r="F32" s="13">
        <v>48000</v>
      </c>
      <c r="G32" s="13">
        <v>-15600</v>
      </c>
      <c r="H32" s="13">
        <v>-55500</v>
      </c>
      <c r="I32" s="13">
        <v>-28500</v>
      </c>
      <c r="J32" s="13">
        <v>-22300</v>
      </c>
      <c r="K32" s="13"/>
    </row>
    <row r="33" spans="2:11" x14ac:dyDescent="0.2">
      <c r="C33" s="11" t="s">
        <v>44</v>
      </c>
      <c r="D33" s="13">
        <v>969200</v>
      </c>
      <c r="E33" s="13">
        <v>704300</v>
      </c>
      <c r="F33" s="13">
        <v>500200</v>
      </c>
      <c r="G33" s="13">
        <v>369800</v>
      </c>
      <c r="H33" s="13">
        <v>507500</v>
      </c>
      <c r="I33" s="13">
        <v>365400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969200</v>
      </c>
      <c r="E35" s="13">
        <v>704300</v>
      </c>
      <c r="F35" s="13">
        <v>500200</v>
      </c>
      <c r="G35" s="13">
        <v>369800</v>
      </c>
      <c r="H35" s="13">
        <v>507500</v>
      </c>
      <c r="I35" s="13">
        <v>365400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2095700</v>
      </c>
      <c r="E41" s="13">
        <v>1906400</v>
      </c>
      <c r="F41" s="13">
        <v>1536400</v>
      </c>
      <c r="G41" s="13">
        <v>1604900</v>
      </c>
      <c r="H41" s="13">
        <v>1869600</v>
      </c>
      <c r="I41" s="13">
        <v>606200</v>
      </c>
      <c r="J41" s="13">
        <v>1412500</v>
      </c>
      <c r="K41" s="13"/>
    </row>
    <row r="42" spans="2:11" x14ac:dyDescent="0.2">
      <c r="C42" s="11" t="s">
        <v>50</v>
      </c>
      <c r="D42" s="13">
        <v>44000</v>
      </c>
      <c r="E42" s="13">
        <v>105700</v>
      </c>
      <c r="F42" s="13">
        <v>117400</v>
      </c>
      <c r="G42" s="13">
        <v>13400</v>
      </c>
      <c r="H42" s="13">
        <v>35800</v>
      </c>
      <c r="I42" s="13">
        <v>66700</v>
      </c>
      <c r="J42" s="13">
        <v>32400</v>
      </c>
      <c r="K42" s="13"/>
    </row>
    <row r="43" spans="2:11" x14ac:dyDescent="0.2">
      <c r="C43" s="11" t="s">
        <v>51</v>
      </c>
      <c r="D43" s="13">
        <v>1303300</v>
      </c>
      <c r="E43" s="13">
        <v>1115100</v>
      </c>
      <c r="F43" s="13">
        <v>934500</v>
      </c>
      <c r="G43" s="13">
        <v>860200</v>
      </c>
      <c r="H43" s="13">
        <v>858300</v>
      </c>
      <c r="I43" s="13">
        <v>750800</v>
      </c>
      <c r="J43" s="13">
        <v>695100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124700</v>
      </c>
      <c r="E45" s="13">
        <v>178000</v>
      </c>
      <c r="F45" s="13">
        <v>368800</v>
      </c>
      <c r="G45" s="13">
        <v>130600</v>
      </c>
      <c r="H45" s="13">
        <v>108900</v>
      </c>
      <c r="I45" s="13">
        <v>92100</v>
      </c>
      <c r="J45" s="13">
        <v>109100</v>
      </c>
      <c r="K45" s="13"/>
    </row>
    <row r="46" spans="2:11" x14ac:dyDescent="0.2">
      <c r="C46" s="11" t="s">
        <v>54</v>
      </c>
      <c r="D46" s="13">
        <v>3567700</v>
      </c>
      <c r="E46" s="13">
        <v>3305300</v>
      </c>
      <c r="F46" s="13">
        <v>2957100</v>
      </c>
      <c r="G46" s="13">
        <v>2609200</v>
      </c>
      <c r="H46" s="13">
        <v>2872600</v>
      </c>
      <c r="I46" s="13">
        <v>1515700</v>
      </c>
      <c r="J46" s="13">
        <v>2249100</v>
      </c>
      <c r="K46" s="13"/>
    </row>
    <row r="47" spans="2:11" x14ac:dyDescent="0.2">
      <c r="C47" s="11" t="s">
        <v>55</v>
      </c>
      <c r="D47" s="13">
        <v>976800</v>
      </c>
      <c r="E47" s="13">
        <v>774900</v>
      </c>
      <c r="F47" s="13">
        <v>626000</v>
      </c>
      <c r="G47" s="13">
        <v>485100</v>
      </c>
      <c r="H47" s="13">
        <v>320500</v>
      </c>
      <c r="I47" s="13">
        <v>204600</v>
      </c>
      <c r="J47" s="13">
        <v>9200</v>
      </c>
      <c r="K47" s="13"/>
    </row>
    <row r="48" spans="2:11" x14ac:dyDescent="0.2">
      <c r="C48" s="11" t="s">
        <v>56</v>
      </c>
      <c r="D48" s="13">
        <v>20049700</v>
      </c>
      <c r="E48" s="13">
        <v>18077500</v>
      </c>
      <c r="F48" s="13">
        <v>16728200</v>
      </c>
      <c r="G48" s="13">
        <v>15978100</v>
      </c>
      <c r="H48" s="13">
        <v>13628000</v>
      </c>
      <c r="I48" s="13">
        <v>11026000</v>
      </c>
      <c r="J48" s="13">
        <v>9394600</v>
      </c>
      <c r="K48" s="13"/>
    </row>
    <row r="49" spans="3:11" x14ac:dyDescent="0.2">
      <c r="C49" s="11" t="s">
        <v>57</v>
      </c>
      <c r="D49" s="13">
        <v>7442000</v>
      </c>
      <c r="E49" s="13">
        <v>7551900</v>
      </c>
      <c r="F49" s="13">
        <v>7307300</v>
      </c>
      <c r="G49" s="13">
        <v>7643500</v>
      </c>
      <c r="H49" s="13">
        <v>6884200</v>
      </c>
      <c r="I49" s="13">
        <v>7169700</v>
      </c>
      <c r="J49" s="13">
        <v>6796700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614500</v>
      </c>
      <c r="E52" s="13">
        <v>601300</v>
      </c>
      <c r="F52" s="13">
        <v>300000</v>
      </c>
      <c r="G52" s="13">
        <v>290900</v>
      </c>
      <c r="H52" s="13">
        <v>260300</v>
      </c>
      <c r="I52" s="13">
        <v>328700</v>
      </c>
      <c r="J52" s="13">
        <v>241800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32650700</v>
      </c>
      <c r="E54" s="13">
        <v>30310700</v>
      </c>
      <c r="F54" s="13">
        <v>27918700</v>
      </c>
      <c r="G54" s="13">
        <v>27006800</v>
      </c>
      <c r="H54" s="13">
        <v>23965600</v>
      </c>
      <c r="I54" s="13">
        <v>20244600</v>
      </c>
      <c r="J54" s="13">
        <v>18691500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116000</v>
      </c>
      <c r="F57" s="13">
        <v>84100</v>
      </c>
      <c r="G57" s="13">
        <v>77700</v>
      </c>
      <c r="H57" s="13">
        <v>52200</v>
      </c>
      <c r="I57" s="13">
        <v>97000</v>
      </c>
      <c r="J57" s="13">
        <v>101700</v>
      </c>
      <c r="K57" s="13"/>
    </row>
    <row r="58" spans="3:11" x14ac:dyDescent="0.2">
      <c r="C58" s="11" t="s">
        <v>66</v>
      </c>
      <c r="D58" s="13">
        <v>1144900</v>
      </c>
      <c r="E58" s="13">
        <v>161300</v>
      </c>
      <c r="F58" s="13">
        <v>180900</v>
      </c>
      <c r="G58" s="13">
        <v>370200</v>
      </c>
      <c r="H58" s="13">
        <v>796100</v>
      </c>
      <c r="I58" s="13">
        <v>452000</v>
      </c>
      <c r="J58" s="13">
        <v>143200</v>
      </c>
      <c r="K58" s="13"/>
    </row>
    <row r="59" spans="3:11" x14ac:dyDescent="0.2">
      <c r="C59" s="11" t="s">
        <v>67</v>
      </c>
      <c r="D59" s="13">
        <v>1855000</v>
      </c>
      <c r="E59" s="13">
        <v>1561100</v>
      </c>
      <c r="F59" s="13">
        <v>1340900</v>
      </c>
      <c r="G59" s="13">
        <v>1576900</v>
      </c>
      <c r="H59" s="13">
        <v>1309600</v>
      </c>
      <c r="I59" s="13">
        <v>966100</v>
      </c>
      <c r="J59" s="13">
        <v>997800</v>
      </c>
      <c r="K59" s="13"/>
    </row>
    <row r="60" spans="3:11" x14ac:dyDescent="0.2">
      <c r="C60" s="11" t="s">
        <v>68</v>
      </c>
      <c r="D60" s="13">
        <v>3162300</v>
      </c>
      <c r="E60" s="13">
        <v>1838300</v>
      </c>
      <c r="F60" s="13">
        <v>1606000</v>
      </c>
      <c r="G60" s="13">
        <v>2024800</v>
      </c>
      <c r="H60" s="13">
        <v>2157900</v>
      </c>
      <c r="I60" s="13">
        <v>1515100</v>
      </c>
      <c r="J60" s="13">
        <v>1242700</v>
      </c>
      <c r="K60" s="13"/>
    </row>
    <row r="61" spans="3:11" x14ac:dyDescent="0.2">
      <c r="C61" s="11" t="s">
        <v>69</v>
      </c>
      <c r="D61" s="13">
        <v>14848100</v>
      </c>
      <c r="E61" s="13">
        <v>14895900</v>
      </c>
      <c r="F61" s="13">
        <v>13560400</v>
      </c>
      <c r="G61" s="13">
        <v>12090300</v>
      </c>
      <c r="H61" s="13">
        <v>11030000</v>
      </c>
      <c r="I61" s="13">
        <v>10880500</v>
      </c>
      <c r="J61" s="13">
        <v>9937200</v>
      </c>
      <c r="K61" s="13"/>
    </row>
    <row r="62" spans="3:11" x14ac:dyDescent="0.2">
      <c r="C62" s="11" t="s">
        <v>70</v>
      </c>
      <c r="D62" s="13">
        <v>2126900</v>
      </c>
      <c r="E62" s="13">
        <v>2070700</v>
      </c>
      <c r="F62" s="13">
        <v>1870600</v>
      </c>
      <c r="G62" s="13">
        <v>2257600</v>
      </c>
      <c r="H62" s="13">
        <v>1937400</v>
      </c>
      <c r="I62" s="13">
        <v>629800</v>
      </c>
      <c r="J62" s="13">
        <v>661700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20161800</v>
      </c>
      <c r="E66" s="13">
        <v>18804800</v>
      </c>
      <c r="F66" s="13">
        <v>17036600</v>
      </c>
      <c r="G66" s="13">
        <v>16372900</v>
      </c>
      <c r="H66" s="13">
        <v>15125000</v>
      </c>
      <c r="I66" s="13">
        <v>13025400</v>
      </c>
      <c r="J66" s="13">
        <v>11841700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-4760600</v>
      </c>
      <c r="E72" s="13">
        <v>-4352700</v>
      </c>
      <c r="F72" s="13">
        <v>-3904600</v>
      </c>
      <c r="G72" s="13">
        <v>-3359000</v>
      </c>
      <c r="H72" s="13">
        <v>-2777000</v>
      </c>
      <c r="I72" s="13">
        <v>-2441300</v>
      </c>
      <c r="J72" s="13">
        <v>-2340100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12488900</v>
      </c>
      <c r="E76" s="13">
        <v>11506000</v>
      </c>
      <c r="F76" s="13">
        <v>10882100</v>
      </c>
      <c r="G76" s="13">
        <v>10634000</v>
      </c>
      <c r="H76" s="13">
        <v>8840600</v>
      </c>
      <c r="I76" s="13">
        <v>7219300</v>
      </c>
      <c r="J76" s="13">
        <v>6849800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969200</v>
      </c>
      <c r="E81" s="13">
        <v>704300</v>
      </c>
      <c r="F81" s="13">
        <v>500200</v>
      </c>
      <c r="G81" s="13">
        <v>369800</v>
      </c>
      <c r="H81" s="13">
        <v>507500</v>
      </c>
      <c r="I81" s="13">
        <v>365400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1845100</v>
      </c>
      <c r="E83" s="13">
        <v>1736200</v>
      </c>
      <c r="F83" s="13">
        <v>1656300</v>
      </c>
      <c r="G83" s="13">
        <v>1423400</v>
      </c>
      <c r="H83" s="13">
        <v>1284800</v>
      </c>
      <c r="I83" s="13">
        <v>1227500</v>
      </c>
      <c r="J83" s="13">
        <v>1042500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3216600</v>
      </c>
      <c r="E89" s="13">
        <v>2963200</v>
      </c>
      <c r="F89" s="13">
        <v>2547200</v>
      </c>
      <c r="G89" s="13">
        <v>2309800</v>
      </c>
      <c r="H89" s="13">
        <v>1992700</v>
      </c>
      <c r="I89" s="13">
        <v>1815400</v>
      </c>
      <c r="J89" s="13">
        <v>1439200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-2781000</v>
      </c>
      <c r="E91" s="13">
        <v>-2278000</v>
      </c>
      <c r="F91" s="13">
        <v>-2751500</v>
      </c>
      <c r="G91" s="13">
        <v>-2282500</v>
      </c>
      <c r="H91" s="13">
        <v>-2079500</v>
      </c>
      <c r="I91" s="13">
        <v>-2096200</v>
      </c>
      <c r="J91" s="13">
        <v>-1378700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-3224400</v>
      </c>
      <c r="E94" s="13">
        <v>-3363000</v>
      </c>
      <c r="F94" s="13">
        <v>-3006700</v>
      </c>
      <c r="G94" s="13">
        <v>-3427000</v>
      </c>
      <c r="H94" s="13">
        <v>-1944600</v>
      </c>
      <c r="I94" s="13">
        <v>-3075500</v>
      </c>
      <c r="J94" s="13">
        <v>-5400800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-1374200</v>
      </c>
      <c r="E96" s="13">
        <v>-1151500</v>
      </c>
      <c r="F96" s="13">
        <v>-1042900</v>
      </c>
      <c r="G96" s="13">
        <v>-947900</v>
      </c>
      <c r="H96" s="13">
        <v>-836200</v>
      </c>
      <c r="I96" s="13">
        <v>-738600</v>
      </c>
      <c r="J96" s="13">
        <v>-621500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856800</v>
      </c>
      <c r="F100" s="13">
        <v>413800</v>
      </c>
      <c r="G100" s="13">
        <v>815500</v>
      </c>
      <c r="H100" s="13">
        <v>1202100</v>
      </c>
      <c r="I100" s="13">
        <v>470900</v>
      </c>
      <c r="J100" s="13">
        <v>4607900</v>
      </c>
      <c r="K100" s="13"/>
    </row>
    <row r="101" spans="3:11" x14ac:dyDescent="0.2">
      <c r="C101" s="11" t="s">
        <v>19</v>
      </c>
      <c r="D101" s="13">
        <v>-15600</v>
      </c>
      <c r="E101" s="13">
        <v>-98200</v>
      </c>
      <c r="F101" s="13">
        <v>-30500</v>
      </c>
      <c r="G101" s="13">
        <v>40700</v>
      </c>
      <c r="H101" s="13">
        <v>8800</v>
      </c>
      <c r="I101" s="13">
        <v>-33900</v>
      </c>
      <c r="J101" s="13">
        <v>31200</v>
      </c>
      <c r="K101" s="13"/>
    </row>
    <row r="102" spans="3:11" x14ac:dyDescent="0.2">
      <c r="C102" s="11" t="s">
        <v>20</v>
      </c>
      <c r="D102" s="13">
        <v>188100</v>
      </c>
      <c r="E102" s="13">
        <v>358800</v>
      </c>
      <c r="F102" s="13">
        <v>-76200</v>
      </c>
      <c r="G102" s="13">
        <v>-260900</v>
      </c>
      <c r="H102" s="13">
        <v>1259000</v>
      </c>
      <c r="I102" s="13">
        <v>-823100</v>
      </c>
      <c r="J102" s="13">
        <v>677500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106848000</v>
      </c>
      <c r="E8" s="13">
        <v>149004000</v>
      </c>
      <c r="F8" s="13">
        <v>88744000</v>
      </c>
      <c r="G8" s="13">
        <v>45753000</v>
      </c>
      <c r="H8" s="13">
        <v>62911000</v>
      </c>
      <c r="I8" s="13">
        <v>78555000</v>
      </c>
      <c r="J8" s="13">
        <v>60971000</v>
      </c>
      <c r="K8" s="13"/>
    </row>
    <row r="9" spans="1:11" x14ac:dyDescent="0.2">
      <c r="C9" s="11" t="s">
        <v>22</v>
      </c>
      <c r="D9" s="13">
        <v>48175000</v>
      </c>
      <c r="E9" s="13">
        <v>53806000</v>
      </c>
      <c r="F9" s="13">
        <v>35160000</v>
      </c>
      <c r="G9" s="13">
        <v>20986000</v>
      </c>
      <c r="H9" s="13">
        <v>29532000</v>
      </c>
      <c r="I9" s="13">
        <v>38516000</v>
      </c>
      <c r="J9" s="13">
        <v>28212000</v>
      </c>
      <c r="K9" s="13"/>
    </row>
    <row r="10" spans="1:11" x14ac:dyDescent="0.2">
      <c r="C10" s="11" t="s">
        <v>23</v>
      </c>
      <c r="D10" s="13">
        <v>58673000</v>
      </c>
      <c r="E10" s="13">
        <v>95198000</v>
      </c>
      <c r="F10" s="13">
        <v>53584000</v>
      </c>
      <c r="G10" s="13">
        <v>24767000</v>
      </c>
      <c r="H10" s="13">
        <v>33379000</v>
      </c>
      <c r="I10" s="13">
        <v>40039000</v>
      </c>
      <c r="J10" s="13">
        <v>32759000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734000</v>
      </c>
      <c r="E12" s="13">
        <v>1146000</v>
      </c>
      <c r="F12" s="13">
        <v>1004000</v>
      </c>
      <c r="G12" s="13">
        <v>3483000</v>
      </c>
      <c r="H12" s="13">
        <v>1854000</v>
      </c>
      <c r="I12" s="13">
        <v>1405000</v>
      </c>
      <c r="J12" s="13">
        <v>1059000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1321000</v>
      </c>
      <c r="E14" s="13">
        <v>-2428000</v>
      </c>
      <c r="F14" s="13">
        <v>1439000</v>
      </c>
      <c r="G14" s="13">
        <v>7057000</v>
      </c>
      <c r="H14" s="13">
        <v>4093000</v>
      </c>
      <c r="I14" s="13">
        <v>-315000</v>
      </c>
      <c r="J14" s="13">
        <v>-786000</v>
      </c>
      <c r="K14" s="13"/>
    </row>
    <row r="15" spans="1:11" x14ac:dyDescent="0.2">
      <c r="C15" s="11" t="s">
        <v>28</v>
      </c>
      <c r="D15" s="13">
        <v>9374000</v>
      </c>
      <c r="E15" s="13">
        <v>8879000</v>
      </c>
      <c r="F15" s="13">
        <v>10410000</v>
      </c>
      <c r="G15" s="13">
        <v>9529000</v>
      </c>
      <c r="H15" s="13">
        <v>9914000</v>
      </c>
      <c r="I15" s="13">
        <v>9840000</v>
      </c>
      <c r="J15" s="13">
        <v>9781000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71078000</v>
      </c>
      <c r="E17" s="13">
        <v>70193000</v>
      </c>
      <c r="F17" s="13">
        <v>55081000</v>
      </c>
      <c r="G17" s="13">
        <v>49176000</v>
      </c>
      <c r="H17" s="13">
        <v>53612000</v>
      </c>
      <c r="I17" s="13">
        <v>58418000</v>
      </c>
      <c r="J17" s="13">
        <v>47200000</v>
      </c>
      <c r="K17" s="13"/>
    </row>
    <row r="18" spans="3:11" x14ac:dyDescent="0.2">
      <c r="C18" s="11" t="s">
        <v>30</v>
      </c>
      <c r="D18" s="13">
        <v>35770000</v>
      </c>
      <c r="E18" s="13">
        <v>78811000</v>
      </c>
      <c r="F18" s="13">
        <v>33663000</v>
      </c>
      <c r="G18" s="13">
        <v>-3423000</v>
      </c>
      <c r="H18" s="13">
        <v>9299000</v>
      </c>
      <c r="I18" s="13">
        <v>20137000</v>
      </c>
      <c r="J18" s="13">
        <v>13771000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3236000</v>
      </c>
      <c r="E20" s="13">
        <v>723000</v>
      </c>
      <c r="F20" s="13">
        <v>-1310000</v>
      </c>
      <c r="G20" s="13">
        <v>143000</v>
      </c>
      <c r="H20" s="13">
        <v>986000</v>
      </c>
      <c r="I20" s="13">
        <v>-685000</v>
      </c>
      <c r="J20" s="13">
        <v>139000</v>
      </c>
      <c r="K20" s="13"/>
    </row>
    <row r="21" spans="3:11" x14ac:dyDescent="0.2">
      <c r="C21" s="11" t="s">
        <v>33</v>
      </c>
      <c r="D21" s="13">
        <v>49640000</v>
      </c>
      <c r="E21" s="13">
        <v>85925000</v>
      </c>
      <c r="F21" s="13">
        <v>44072000</v>
      </c>
      <c r="G21" s="13">
        <v>11955000</v>
      </c>
      <c r="H21" s="13">
        <v>23489000</v>
      </c>
      <c r="I21" s="13">
        <v>28701000</v>
      </c>
      <c r="J21" s="13">
        <v>22554000</v>
      </c>
      <c r="K21" s="13"/>
    </row>
    <row r="22" spans="3:11" x14ac:dyDescent="0.2">
      <c r="C22" s="11" t="s">
        <v>34</v>
      </c>
      <c r="D22" s="13">
        <v>1122000</v>
      </c>
      <c r="E22" s="13">
        <v>930000</v>
      </c>
      <c r="F22" s="13">
        <v>770000</v>
      </c>
      <c r="G22" s="13">
        <v>979000</v>
      </c>
      <c r="H22" s="13">
        <v>993000</v>
      </c>
      <c r="I22" s="13">
        <v>578000</v>
      </c>
      <c r="J22" s="13">
        <v>490000</v>
      </c>
      <c r="K22" s="13"/>
    </row>
    <row r="23" spans="3:11" x14ac:dyDescent="0.2">
      <c r="C23" s="11" t="s">
        <v>35</v>
      </c>
      <c r="D23" s="13">
        <v>37884000</v>
      </c>
      <c r="E23" s="13">
        <v>78604000</v>
      </c>
      <c r="F23" s="13">
        <v>31583000</v>
      </c>
      <c r="G23" s="13">
        <v>-4259000</v>
      </c>
      <c r="H23" s="13">
        <v>9292000</v>
      </c>
      <c r="I23" s="13">
        <v>18874000</v>
      </c>
      <c r="J23" s="13">
        <v>13420000</v>
      </c>
      <c r="K23" s="13"/>
    </row>
    <row r="24" spans="3:11" x14ac:dyDescent="0.2">
      <c r="C24" s="11" t="s">
        <v>36</v>
      </c>
      <c r="D24" s="13">
        <v>25980000</v>
      </c>
      <c r="E24" s="13">
        <v>49861000</v>
      </c>
      <c r="F24" s="13">
        <v>23007000</v>
      </c>
      <c r="G24" s="13">
        <v>1237000</v>
      </c>
      <c r="H24" s="13">
        <v>7441000</v>
      </c>
      <c r="I24" s="13">
        <v>11335000</v>
      </c>
      <c r="J24" s="13">
        <v>8822000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11904000</v>
      </c>
      <c r="E26" s="13">
        <v>28743000</v>
      </c>
      <c r="F26" s="13">
        <v>8576000</v>
      </c>
      <c r="G26" s="13">
        <v>-5496000</v>
      </c>
      <c r="H26" s="13">
        <v>1851000</v>
      </c>
      <c r="I26" s="13">
        <v>7539000</v>
      </c>
      <c r="J26" s="13">
        <v>4598000</v>
      </c>
      <c r="K26" s="13"/>
    </row>
    <row r="27" spans="3:11" x14ac:dyDescent="0.2">
      <c r="C27" s="11" t="s">
        <v>38</v>
      </c>
      <c r="D27" s="13">
        <v>11885000</v>
      </c>
      <c r="E27" s="13">
        <v>28746000</v>
      </c>
      <c r="F27" s="13">
        <v>8563000</v>
      </c>
      <c r="G27" s="13">
        <v>-5510000</v>
      </c>
      <c r="H27" s="13">
        <v>1843000</v>
      </c>
      <c r="I27" s="13">
        <v>7535000</v>
      </c>
      <c r="J27" s="13">
        <v>4590000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-3236000</v>
      </c>
      <c r="E32" s="13">
        <v>-723000</v>
      </c>
      <c r="F32" s="13">
        <v>1310000</v>
      </c>
      <c r="G32" s="13">
        <v>-143000</v>
      </c>
      <c r="H32" s="13">
        <v>-986000</v>
      </c>
      <c r="I32" s="13">
        <v>685000</v>
      </c>
      <c r="J32" s="13">
        <v>-139000</v>
      </c>
      <c r="K32" s="13"/>
    </row>
    <row r="33" spans="2:11" x14ac:dyDescent="0.2">
      <c r="C33" s="11" t="s">
        <v>44</v>
      </c>
      <c r="D33" s="13">
        <v>11885000</v>
      </c>
      <c r="E33" s="13">
        <v>28746000</v>
      </c>
      <c r="F33" s="13">
        <v>8563000</v>
      </c>
      <c r="G33" s="13">
        <v>-5510000</v>
      </c>
      <c r="H33" s="13">
        <v>1843000</v>
      </c>
      <c r="I33" s="13">
        <v>7535000</v>
      </c>
      <c r="J33" s="13">
        <v>4590000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11885000</v>
      </c>
      <c r="E35" s="13">
        <v>28746000</v>
      </c>
      <c r="F35" s="13">
        <v>8563000</v>
      </c>
      <c r="G35" s="13">
        <v>-5510000</v>
      </c>
      <c r="H35" s="13">
        <v>1843000</v>
      </c>
      <c r="I35" s="13">
        <v>7535000</v>
      </c>
      <c r="J35" s="13">
        <v>4590000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8069000</v>
      </c>
      <c r="E41" s="13">
        <v>9439000</v>
      </c>
      <c r="F41" s="13">
        <v>12033000</v>
      </c>
      <c r="G41" s="13">
        <v>5758000</v>
      </c>
      <c r="H41" s="13">
        <v>4625000</v>
      </c>
      <c r="I41" s="13">
        <v>7055000</v>
      </c>
      <c r="J41" s="13">
        <v>3953000</v>
      </c>
      <c r="K41" s="13"/>
    </row>
    <row r="42" spans="2:11" x14ac:dyDescent="0.2">
      <c r="C42" s="11" t="s">
        <v>50</v>
      </c>
      <c r="D42" s="13">
        <v>29224000</v>
      </c>
      <c r="E42" s="13">
        <v>29876000</v>
      </c>
      <c r="F42" s="13">
        <v>21246000</v>
      </c>
      <c r="G42" s="13">
        <v>11865000</v>
      </c>
      <c r="H42" s="13">
        <v>7426000</v>
      </c>
      <c r="I42" s="13">
        <v>7041000</v>
      </c>
      <c r="J42" s="13">
        <v>8448000</v>
      </c>
      <c r="K42" s="13"/>
    </row>
    <row r="43" spans="2:11" x14ac:dyDescent="0.2">
      <c r="C43" s="11" t="s">
        <v>51</v>
      </c>
      <c r="D43" s="13">
        <v>16933000</v>
      </c>
      <c r="E43" s="13">
        <v>22451000</v>
      </c>
      <c r="F43" s="13">
        <v>17927000</v>
      </c>
      <c r="G43" s="13">
        <v>8232000</v>
      </c>
      <c r="H43" s="13">
        <v>8233000</v>
      </c>
      <c r="I43" s="13">
        <v>8998000</v>
      </c>
      <c r="J43" s="13">
        <v>9425000</v>
      </c>
      <c r="K43" s="13"/>
    </row>
    <row r="44" spans="2:11" x14ac:dyDescent="0.2">
      <c r="C44" s="11" t="s">
        <v>52</v>
      </c>
      <c r="D44" s="13">
        <v>3814000</v>
      </c>
      <c r="E44" s="13">
        <v>5205000</v>
      </c>
      <c r="F44" s="13">
        <v>3395000</v>
      </c>
      <c r="G44" s="13">
        <v>3084000</v>
      </c>
      <c r="H44" s="13">
        <v>3363000</v>
      </c>
      <c r="I44" s="13">
        <v>2144000</v>
      </c>
      <c r="J44" s="13">
        <v>3398000</v>
      </c>
      <c r="K44" s="13"/>
    </row>
    <row r="45" spans="2:11" x14ac:dyDescent="0.2">
      <c r="C45" s="11" t="s">
        <v>53</v>
      </c>
      <c r="D45" s="13">
        <v>2950000</v>
      </c>
      <c r="E45" s="13">
        <v>10180000</v>
      </c>
      <c r="F45" s="13">
        <v>7225000</v>
      </c>
      <c r="G45" s="13">
        <v>1885000</v>
      </c>
      <c r="H45" s="13">
        <v>1131000</v>
      </c>
      <c r="I45" s="13">
        <v>818000</v>
      </c>
      <c r="J45" s="13">
        <v>596000</v>
      </c>
      <c r="K45" s="13"/>
    </row>
    <row r="46" spans="2:11" x14ac:dyDescent="0.2">
      <c r="C46" s="11" t="s">
        <v>54</v>
      </c>
      <c r="D46" s="13">
        <v>60990000</v>
      </c>
      <c r="E46" s="13">
        <v>77152000</v>
      </c>
      <c r="F46" s="13">
        <v>61826000</v>
      </c>
      <c r="G46" s="13">
        <v>30824000</v>
      </c>
      <c r="H46" s="13">
        <v>24778000</v>
      </c>
      <c r="I46" s="13">
        <v>26056000</v>
      </c>
      <c r="J46" s="13">
        <v>25820000</v>
      </c>
      <c r="K46" s="13"/>
    </row>
    <row r="47" spans="2:11" x14ac:dyDescent="0.2">
      <c r="C47" s="11" t="s">
        <v>55</v>
      </c>
      <c r="D47" s="13">
        <v>6330000</v>
      </c>
      <c r="E47" s="13">
        <v>7215000</v>
      </c>
      <c r="F47" s="13">
        <v>7015000</v>
      </c>
      <c r="G47" s="13">
        <v>7056000</v>
      </c>
      <c r="H47" s="13">
        <v>5455000</v>
      </c>
      <c r="I47" s="13">
        <v>5663000</v>
      </c>
      <c r="J47" s="13">
        <v>6108000</v>
      </c>
      <c r="K47" s="13"/>
    </row>
    <row r="48" spans="2:11" x14ac:dyDescent="0.2">
      <c r="C48" s="11" t="s">
        <v>56</v>
      </c>
      <c r="D48" s="13">
        <v>58822000</v>
      </c>
      <c r="E48" s="13">
        <v>56498000</v>
      </c>
      <c r="F48" s="13">
        <v>62075000</v>
      </c>
      <c r="G48" s="13">
        <v>68508000</v>
      </c>
      <c r="H48" s="13">
        <v>69953000</v>
      </c>
      <c r="I48" s="13">
        <v>65262000</v>
      </c>
      <c r="J48" s="13">
        <v>63637000</v>
      </c>
      <c r="K48" s="13"/>
    </row>
    <row r="49" spans="3:11" x14ac:dyDescent="0.2">
      <c r="C49" s="11" t="s">
        <v>57</v>
      </c>
      <c r="D49" s="13">
        <v>5709000</v>
      </c>
      <c r="E49" s="13">
        <v>5158000</v>
      </c>
      <c r="F49" s="13">
        <v>6452000</v>
      </c>
      <c r="G49" s="13">
        <v>8149000</v>
      </c>
      <c r="H49" s="13">
        <v>10738000</v>
      </c>
      <c r="I49" s="13">
        <v>9672000</v>
      </c>
      <c r="J49" s="13">
        <v>8621000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11729000</v>
      </c>
      <c r="E52" s="13">
        <v>11998000</v>
      </c>
      <c r="F52" s="13">
        <v>9752000</v>
      </c>
      <c r="G52" s="13">
        <v>10272000</v>
      </c>
      <c r="H52" s="13">
        <v>7139000</v>
      </c>
      <c r="I52" s="13">
        <v>5855000</v>
      </c>
      <c r="J52" s="13">
        <v>6914000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143580000</v>
      </c>
      <c r="E54" s="13">
        <v>158021000</v>
      </c>
      <c r="F54" s="13">
        <v>147120000</v>
      </c>
      <c r="G54" s="13">
        <v>124809000</v>
      </c>
      <c r="H54" s="13">
        <v>118063000</v>
      </c>
      <c r="I54" s="13">
        <v>112508000</v>
      </c>
      <c r="J54" s="13">
        <v>111100000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11051000</v>
      </c>
      <c r="E57" s="13">
        <v>12449000</v>
      </c>
      <c r="F57" s="13">
        <v>12350000</v>
      </c>
      <c r="G57" s="13">
        <v>7736000</v>
      </c>
      <c r="H57" s="13">
        <v>9027000</v>
      </c>
      <c r="I57" s="13">
        <v>8114000</v>
      </c>
      <c r="J57" s="13">
        <v>8849000</v>
      </c>
      <c r="K57" s="13"/>
    </row>
    <row r="58" spans="3:11" x14ac:dyDescent="0.2">
      <c r="C58" s="11" t="s">
        <v>66</v>
      </c>
      <c r="D58" s="13">
        <v>7275000</v>
      </c>
      <c r="E58" s="13">
        <v>5617000</v>
      </c>
      <c r="F58" s="13">
        <v>6386000</v>
      </c>
      <c r="G58" s="13">
        <v>5777000</v>
      </c>
      <c r="H58" s="13">
        <v>4087000</v>
      </c>
      <c r="I58" s="13">
        <v>2463000</v>
      </c>
      <c r="J58" s="13">
        <v>4091000</v>
      </c>
      <c r="K58" s="13"/>
    </row>
    <row r="59" spans="3:11" x14ac:dyDescent="0.2">
      <c r="C59" s="11" t="s">
        <v>67</v>
      </c>
      <c r="D59" s="13">
        <v>17393000</v>
      </c>
      <c r="E59" s="13">
        <v>25473000</v>
      </c>
      <c r="F59" s="13">
        <v>20269000</v>
      </c>
      <c r="G59" s="13">
        <v>5989000</v>
      </c>
      <c r="H59" s="13">
        <v>6443000</v>
      </c>
      <c r="I59" s="13">
        <v>6028000</v>
      </c>
      <c r="J59" s="13">
        <v>6077000</v>
      </c>
      <c r="K59" s="13"/>
    </row>
    <row r="60" spans="3:11" x14ac:dyDescent="0.2">
      <c r="C60" s="11" t="s">
        <v>68</v>
      </c>
      <c r="D60" s="13">
        <v>35719000</v>
      </c>
      <c r="E60" s="13">
        <v>43539000</v>
      </c>
      <c r="F60" s="13">
        <v>39005000</v>
      </c>
      <c r="G60" s="13">
        <v>19502000</v>
      </c>
      <c r="H60" s="13">
        <v>19557000</v>
      </c>
      <c r="I60" s="13">
        <v>16605000</v>
      </c>
      <c r="J60" s="13">
        <v>19017000</v>
      </c>
      <c r="K60" s="13"/>
    </row>
    <row r="61" spans="3:11" x14ac:dyDescent="0.2">
      <c r="C61" s="11" t="s">
        <v>69</v>
      </c>
      <c r="D61" s="13">
        <v>24521000</v>
      </c>
      <c r="E61" s="13">
        <v>26550000</v>
      </c>
      <c r="F61" s="13">
        <v>29853000</v>
      </c>
      <c r="G61" s="13">
        <v>32338000</v>
      </c>
      <c r="H61" s="13">
        <v>24945000</v>
      </c>
      <c r="I61" s="13">
        <v>23264000</v>
      </c>
      <c r="J61" s="13">
        <v>24183000</v>
      </c>
      <c r="K61" s="13"/>
    </row>
    <row r="62" spans="3:11" x14ac:dyDescent="0.2">
      <c r="C62" s="11" t="s">
        <v>70</v>
      </c>
      <c r="D62" s="13">
        <v>34369000</v>
      </c>
      <c r="E62" s="13">
        <v>33675000</v>
      </c>
      <c r="F62" s="13">
        <v>39106000</v>
      </c>
      <c r="G62" s="13">
        <v>38758000</v>
      </c>
      <c r="H62" s="13">
        <v>32402000</v>
      </c>
      <c r="I62" s="13">
        <v>29649000</v>
      </c>
      <c r="J62" s="13">
        <v>28015000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95090000</v>
      </c>
      <c r="E66" s="13">
        <v>104033000</v>
      </c>
      <c r="F66" s="13">
        <v>108110000</v>
      </c>
      <c r="G66" s="13">
        <v>90936000</v>
      </c>
      <c r="H66" s="13">
        <v>76924000</v>
      </c>
      <c r="I66" s="13">
        <v>69537000</v>
      </c>
      <c r="J66" s="13">
        <v>71239000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56521000</v>
      </c>
      <c r="E72" s="13">
        <v>58236000</v>
      </c>
      <c r="F72" s="13">
        <v>36683000</v>
      </c>
      <c r="G72" s="13">
        <v>30050000</v>
      </c>
      <c r="H72" s="13">
        <v>37481000</v>
      </c>
      <c r="I72" s="13">
        <v>38790000</v>
      </c>
      <c r="J72" s="13">
        <v>34406000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48490000</v>
      </c>
      <c r="E76" s="13">
        <v>53988000</v>
      </c>
      <c r="F76" s="13">
        <v>39010000</v>
      </c>
      <c r="G76" s="13">
        <v>33873000</v>
      </c>
      <c r="H76" s="13">
        <v>41139000</v>
      </c>
      <c r="I76" s="13">
        <v>42971000</v>
      </c>
      <c r="J76" s="13">
        <v>39861000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11885000</v>
      </c>
      <c r="E81" s="13">
        <v>28746000</v>
      </c>
      <c r="F81" s="13">
        <v>8563000</v>
      </c>
      <c r="G81" s="13">
        <v>-5510000</v>
      </c>
      <c r="H81" s="13">
        <v>1843000</v>
      </c>
      <c r="I81" s="13">
        <v>7535000</v>
      </c>
      <c r="J81" s="13">
        <v>4590000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10634000</v>
      </c>
      <c r="E83" s="13">
        <v>6391000</v>
      </c>
      <c r="F83" s="13">
        <v>11719000</v>
      </c>
      <c r="G83" s="13">
        <v>15235000</v>
      </c>
      <c r="H83" s="13">
        <v>13204000</v>
      </c>
      <c r="I83" s="13">
        <v>9249000</v>
      </c>
      <c r="J83" s="13">
        <v>8644000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24701000</v>
      </c>
      <c r="E89" s="13">
        <v>35136000</v>
      </c>
      <c r="F89" s="13">
        <v>28816000</v>
      </c>
      <c r="G89" s="13">
        <v>10386000</v>
      </c>
      <c r="H89" s="13">
        <v>13749000</v>
      </c>
      <c r="I89" s="13">
        <v>19694000</v>
      </c>
      <c r="J89" s="13">
        <v>14802000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-10575000</v>
      </c>
      <c r="E91" s="13">
        <v>-8611000</v>
      </c>
      <c r="F91" s="13">
        <v>-8040000</v>
      </c>
      <c r="G91" s="13">
        <v>-8476000</v>
      </c>
      <c r="H91" s="13">
        <v>-10204000</v>
      </c>
      <c r="I91" s="13">
        <v>-11367000</v>
      </c>
      <c r="J91" s="13">
        <v>-10755000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-12409000</v>
      </c>
      <c r="E94" s="13">
        <v>-15863000</v>
      </c>
      <c r="F94" s="13">
        <v>-16211000</v>
      </c>
      <c r="G94" s="13">
        <v>-12092000</v>
      </c>
      <c r="H94" s="13">
        <v>-10594000</v>
      </c>
      <c r="I94" s="13">
        <v>-11212000</v>
      </c>
      <c r="J94" s="13">
        <v>-10117000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-10906000</v>
      </c>
      <c r="E96" s="13">
        <v>-5380000</v>
      </c>
      <c r="F96" s="13">
        <v>-1797000</v>
      </c>
      <c r="G96" s="13">
        <v>-2330000</v>
      </c>
      <c r="H96" s="13">
        <v>-3342000</v>
      </c>
      <c r="I96" s="13">
        <v>-2672000</v>
      </c>
      <c r="J96" s="13">
        <v>-1491000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-18142000</v>
      </c>
      <c r="E100" s="13">
        <v>-15414000</v>
      </c>
      <c r="F100" s="13">
        <v>-4836000</v>
      </c>
      <c r="G100" s="13">
        <v>2991000</v>
      </c>
      <c r="H100" s="13">
        <v>-5496000</v>
      </c>
      <c r="I100" s="13">
        <v>-5024000</v>
      </c>
      <c r="J100" s="13">
        <v>-5822000</v>
      </c>
      <c r="K100" s="13"/>
    </row>
    <row r="101" spans="3:11" x14ac:dyDescent="0.2">
      <c r="C101" s="11" t="s">
        <v>19</v>
      </c>
      <c r="D101" s="13">
        <v>-87000</v>
      </c>
      <c r="E101" s="13">
        <v>-2268000</v>
      </c>
      <c r="F101" s="13">
        <v>-538000</v>
      </c>
      <c r="G101" s="13">
        <v>294000</v>
      </c>
      <c r="H101" s="13">
        <v>-38000</v>
      </c>
      <c r="I101" s="13">
        <v>-292000</v>
      </c>
      <c r="J101" s="13">
        <v>436000</v>
      </c>
      <c r="K101" s="13"/>
    </row>
    <row r="102" spans="3:11" x14ac:dyDescent="0.2">
      <c r="C102" s="11" t="s">
        <v>20</v>
      </c>
      <c r="D102" s="13">
        <v>-5937000</v>
      </c>
      <c r="E102" s="13">
        <v>1591000</v>
      </c>
      <c r="F102" s="13">
        <v>7231000</v>
      </c>
      <c r="G102" s="13">
        <v>1579000</v>
      </c>
      <c r="H102" s="13">
        <v>-2379000</v>
      </c>
      <c r="I102" s="13">
        <v>3166000</v>
      </c>
      <c r="J102" s="13">
        <v>-701000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2874000</v>
      </c>
      <c r="E8" s="13">
        <v>2735200</v>
      </c>
      <c r="F8" s="13">
        <v>2464000</v>
      </c>
      <c r="G8" s="13">
        <v>2571700</v>
      </c>
      <c r="H8" s="13">
        <v>2700700</v>
      </c>
      <c r="I8" s="13">
        <v>2577700</v>
      </c>
      <c r="J8" s="13">
        <v>2471400</v>
      </c>
      <c r="K8" s="13"/>
    </row>
    <row r="9" spans="1:11" x14ac:dyDescent="0.2">
      <c r="C9" s="11" t="s">
        <v>22</v>
      </c>
      <c r="D9" s="13">
        <v>1046500</v>
      </c>
      <c r="E9" s="13">
        <v>982600</v>
      </c>
      <c r="F9" s="13">
        <v>948800</v>
      </c>
      <c r="G9" s="13">
        <v>916400</v>
      </c>
      <c r="H9" s="13">
        <v>908300</v>
      </c>
      <c r="I9" s="13">
        <v>879600</v>
      </c>
      <c r="J9" s="13">
        <v>826300</v>
      </c>
      <c r="K9" s="13"/>
    </row>
    <row r="10" spans="1:11" x14ac:dyDescent="0.2">
      <c r="C10" s="11" t="s">
        <v>23</v>
      </c>
      <c r="D10" s="13">
        <v>1827500</v>
      </c>
      <c r="E10" s="13">
        <v>1752600</v>
      </c>
      <c r="F10" s="13">
        <v>1515200</v>
      </c>
      <c r="G10" s="13">
        <v>1655300</v>
      </c>
      <c r="H10" s="13">
        <v>1792400</v>
      </c>
      <c r="I10" s="13">
        <v>1698000</v>
      </c>
      <c r="J10" s="13">
        <v>1645100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16800</v>
      </c>
      <c r="G14" s="13" t="s">
        <v>92</v>
      </c>
      <c r="H14" s="13">
        <v>0</v>
      </c>
      <c r="I14" s="13">
        <v>700</v>
      </c>
      <c r="J14" s="13">
        <v>1700</v>
      </c>
      <c r="K14" s="13"/>
    </row>
    <row r="15" spans="1:11" x14ac:dyDescent="0.2">
      <c r="C15" s="11" t="s">
        <v>28</v>
      </c>
      <c r="D15" s="13">
        <v>888700</v>
      </c>
      <c r="E15" s="13">
        <v>882200</v>
      </c>
      <c r="F15" s="13">
        <v>838300</v>
      </c>
      <c r="G15" s="13">
        <v>820800</v>
      </c>
      <c r="H15" s="13">
        <v>831100</v>
      </c>
      <c r="I15" s="13">
        <v>785700</v>
      </c>
      <c r="J15" s="13">
        <v>743700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1713400</v>
      </c>
      <c r="E17" s="13">
        <v>1619100</v>
      </c>
      <c r="F17" s="13">
        <v>788200</v>
      </c>
      <c r="G17" s="13">
        <v>1253700</v>
      </c>
      <c r="H17" s="13">
        <v>1344500</v>
      </c>
      <c r="I17" s="13">
        <v>1463100</v>
      </c>
      <c r="J17" s="13">
        <v>1466900</v>
      </c>
      <c r="K17" s="13"/>
    </row>
    <row r="18" spans="3:11" x14ac:dyDescent="0.2">
      <c r="C18" s="11" t="s">
        <v>30</v>
      </c>
      <c r="D18" s="13">
        <v>1160600</v>
      </c>
      <c r="E18" s="13">
        <v>1116000</v>
      </c>
      <c r="F18" s="13">
        <v>1675800</v>
      </c>
      <c r="G18" s="13">
        <v>1318000</v>
      </c>
      <c r="H18" s="13">
        <v>1356200</v>
      </c>
      <c r="I18" s="13">
        <v>1114600</v>
      </c>
      <c r="J18" s="13">
        <v>1004500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-11500</v>
      </c>
      <c r="F20" s="13">
        <v>6400</v>
      </c>
      <c r="G20" s="13">
        <v>22700</v>
      </c>
      <c r="H20" s="13">
        <v>-12900</v>
      </c>
      <c r="I20" s="13">
        <v>-200</v>
      </c>
      <c r="J20" s="13">
        <v>20100</v>
      </c>
      <c r="K20" s="13"/>
    </row>
    <row r="21" spans="3:11" x14ac:dyDescent="0.2">
      <c r="C21" s="11" t="s">
        <v>33</v>
      </c>
      <c r="D21" s="13">
        <v>2042200</v>
      </c>
      <c r="E21" s="13">
        <v>1986700</v>
      </c>
      <c r="F21" s="13">
        <v>2520500</v>
      </c>
      <c r="G21" s="13">
        <v>2161500</v>
      </c>
      <c r="H21" s="13">
        <v>2174300</v>
      </c>
      <c r="I21" s="13">
        <v>1900100</v>
      </c>
      <c r="J21" s="13">
        <v>1768400</v>
      </c>
      <c r="K21" s="13"/>
    </row>
    <row r="22" spans="3:11" x14ac:dyDescent="0.2">
      <c r="C22" s="11" t="s">
        <v>34</v>
      </c>
      <c r="D22" s="13">
        <v>278500</v>
      </c>
      <c r="E22" s="13">
        <v>291600</v>
      </c>
      <c r="F22" s="13">
        <v>281200</v>
      </c>
      <c r="G22" s="13">
        <v>374000</v>
      </c>
      <c r="H22" s="13">
        <v>401700</v>
      </c>
      <c r="I22" s="13">
        <v>424700</v>
      </c>
      <c r="J22" s="13">
        <v>392400</v>
      </c>
      <c r="K22" s="13"/>
    </row>
    <row r="23" spans="3:11" x14ac:dyDescent="0.2">
      <c r="C23" s="11" t="s">
        <v>35</v>
      </c>
      <c r="D23" s="13">
        <v>875000</v>
      </c>
      <c r="E23" s="13">
        <v>812900</v>
      </c>
      <c r="F23" s="13">
        <v>1401000</v>
      </c>
      <c r="G23" s="13">
        <v>966600</v>
      </c>
      <c r="H23" s="13">
        <v>941500</v>
      </c>
      <c r="I23" s="13">
        <v>689700</v>
      </c>
      <c r="J23" s="13">
        <v>632200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900</v>
      </c>
      <c r="H24" s="13">
        <v>-2300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873900</v>
      </c>
      <c r="E26" s="13">
        <v>812000</v>
      </c>
      <c r="F26" s="13">
        <v>1400100</v>
      </c>
      <c r="G26" s="13">
        <v>965800</v>
      </c>
      <c r="H26" s="13">
        <v>943800</v>
      </c>
      <c r="I26" s="13">
        <v>688900</v>
      </c>
      <c r="J26" s="13">
        <v>631800</v>
      </c>
      <c r="K26" s="13"/>
    </row>
    <row r="27" spans="3:11" x14ac:dyDescent="0.2">
      <c r="C27" s="11" t="s">
        <v>38</v>
      </c>
      <c r="D27" s="13">
        <v>832300</v>
      </c>
      <c r="E27" s="13">
        <v>773800</v>
      </c>
      <c r="F27" s="13">
        <v>1329800</v>
      </c>
      <c r="G27" s="13">
        <v>910500</v>
      </c>
      <c r="H27" s="13">
        <v>967300</v>
      </c>
      <c r="I27" s="13">
        <v>654400</v>
      </c>
      <c r="J27" s="13">
        <v>600400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11500</v>
      </c>
      <c r="F32" s="13">
        <v>-6400</v>
      </c>
      <c r="G32" s="13">
        <v>-22700</v>
      </c>
      <c r="H32" s="13">
        <v>12900</v>
      </c>
      <c r="I32" s="13">
        <v>200</v>
      </c>
      <c r="J32" s="13">
        <v>-20100</v>
      </c>
      <c r="K32" s="13"/>
    </row>
    <row r="33" spans="2:11" x14ac:dyDescent="0.2">
      <c r="C33" s="11" t="s">
        <v>44</v>
      </c>
      <c r="D33" s="13">
        <v>832300</v>
      </c>
      <c r="E33" s="13">
        <v>773800</v>
      </c>
      <c r="F33" s="13">
        <v>1329800</v>
      </c>
      <c r="G33" s="13">
        <v>910500</v>
      </c>
      <c r="H33" s="13">
        <v>967300</v>
      </c>
      <c r="I33" s="13">
        <v>654400</v>
      </c>
      <c r="J33" s="13">
        <v>600400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832300</v>
      </c>
      <c r="E35" s="13">
        <v>773800</v>
      </c>
      <c r="F35" s="13">
        <v>1329800</v>
      </c>
      <c r="G35" s="13">
        <v>910500</v>
      </c>
      <c r="H35" s="13">
        <v>967300</v>
      </c>
      <c r="I35" s="13">
        <v>654400</v>
      </c>
      <c r="J35" s="13">
        <v>600400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53900</v>
      </c>
      <c r="F41" s="13">
        <v>123800</v>
      </c>
      <c r="G41" s="13">
        <v>42600</v>
      </c>
      <c r="H41" s="13">
        <v>45800</v>
      </c>
      <c r="I41" s="13">
        <v>47400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282000</v>
      </c>
      <c r="E47" s="13">
        <v>279000</v>
      </c>
      <c r="F47" s="13">
        <v>127400</v>
      </c>
      <c r="G47" s="13">
        <v>52800</v>
      </c>
      <c r="H47" s="13">
        <v>52200</v>
      </c>
      <c r="I47" s="13">
        <v>58300</v>
      </c>
      <c r="J47" s="13">
        <v>58300</v>
      </c>
      <c r="K47" s="13"/>
    </row>
    <row r="48" spans="2:11" x14ac:dyDescent="0.2">
      <c r="C48" s="11" t="s">
        <v>56</v>
      </c>
      <c r="D48" s="13">
        <v>19359600</v>
      </c>
      <c r="E48" s="13">
        <v>19523900</v>
      </c>
      <c r="F48" s="13">
        <v>20393300</v>
      </c>
      <c r="G48" s="13">
        <v>19843000</v>
      </c>
      <c r="H48" s="13">
        <v>20769600</v>
      </c>
      <c r="I48" s="13">
        <v>19814700</v>
      </c>
      <c r="J48" s="13">
        <v>19986500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83300</v>
      </c>
      <c r="F52" s="13">
        <v>236400</v>
      </c>
      <c r="G52" s="13">
        <v>57100</v>
      </c>
      <c r="H52" s="13">
        <v>71200</v>
      </c>
      <c r="I52" s="13">
        <v>68900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20034600</v>
      </c>
      <c r="E54" s="13">
        <v>20218300</v>
      </c>
      <c r="F54" s="13">
        <v>21169200</v>
      </c>
      <c r="G54" s="13">
        <v>20286900</v>
      </c>
      <c r="H54" s="13">
        <v>21172800</v>
      </c>
      <c r="I54" s="13">
        <v>20394200</v>
      </c>
      <c r="J54" s="13">
        <v>20570600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96000</v>
      </c>
      <c r="F57" s="13">
        <v>107000</v>
      </c>
      <c r="G57" s="13">
        <v>107400</v>
      </c>
      <c r="H57" s="13">
        <v>94300</v>
      </c>
      <c r="I57" s="13">
        <v>102500</v>
      </c>
      <c r="J57" s="13">
        <v>114800</v>
      </c>
      <c r="K57" s="13"/>
    </row>
    <row r="58" spans="3:11" x14ac:dyDescent="0.2">
      <c r="C58" s="11" t="s">
        <v>66</v>
      </c>
      <c r="D58" s="13">
        <v>409100</v>
      </c>
      <c r="E58" s="13">
        <v>130000</v>
      </c>
      <c r="F58" s="13">
        <v>315000</v>
      </c>
      <c r="G58" s="13">
        <v>414800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637600</v>
      </c>
      <c r="E59" s="13">
        <v>619700</v>
      </c>
      <c r="F59" s="13">
        <v>438600</v>
      </c>
      <c r="G59" s="13">
        <v>664400</v>
      </c>
      <c r="H59" s="13">
        <v>663300</v>
      </c>
      <c r="I59" s="13">
        <v>336500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7049500</v>
      </c>
      <c r="E61" s="13">
        <v>7364700</v>
      </c>
      <c r="F61" s="13">
        <v>8269300</v>
      </c>
      <c r="G61" s="13">
        <v>7652800</v>
      </c>
      <c r="H61" s="13">
        <v>9060200</v>
      </c>
      <c r="I61" s="13">
        <v>8817900</v>
      </c>
      <c r="J61" s="13">
        <v>8957300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8948700</v>
      </c>
      <c r="E66" s="13">
        <v>9044800</v>
      </c>
      <c r="F66" s="13">
        <v>10214300</v>
      </c>
      <c r="G66" s="13">
        <v>9761200</v>
      </c>
      <c r="H66" s="13">
        <v>10857300</v>
      </c>
      <c r="I66" s="13">
        <v>10221000</v>
      </c>
      <c r="J66" s="13">
        <v>10328100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1437200</v>
      </c>
      <c r="E72" s="13">
        <v>1658800</v>
      </c>
      <c r="F72" s="13">
        <v>1827100</v>
      </c>
      <c r="G72" s="13">
        <v>1399700</v>
      </c>
      <c r="H72" s="13">
        <v>1386500</v>
      </c>
      <c r="I72" s="13">
        <v>1261800</v>
      </c>
      <c r="J72" s="13">
        <v>1403500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11048500</v>
      </c>
      <c r="E76" s="13">
        <v>11136100</v>
      </c>
      <c r="F76" s="13">
        <v>10917600</v>
      </c>
      <c r="G76" s="13">
        <v>10488400</v>
      </c>
      <c r="H76" s="13">
        <v>10278200</v>
      </c>
      <c r="I76" s="13">
        <v>10135900</v>
      </c>
      <c r="J76" s="13">
        <v>10205200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832300</v>
      </c>
      <c r="E81" s="13">
        <v>773800</v>
      </c>
      <c r="F81" s="13">
        <v>1329800</v>
      </c>
      <c r="G81" s="13">
        <v>910500</v>
      </c>
      <c r="H81" s="13">
        <v>967300</v>
      </c>
      <c r="I81" s="13">
        <v>654400</v>
      </c>
      <c r="J81" s="13">
        <v>600400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888700</v>
      </c>
      <c r="E83" s="13">
        <v>882200</v>
      </c>
      <c r="F83" s="13">
        <v>838300</v>
      </c>
      <c r="G83" s="13">
        <v>820800</v>
      </c>
      <c r="H83" s="13">
        <v>831100</v>
      </c>
      <c r="I83" s="13">
        <v>785700</v>
      </c>
      <c r="J83" s="13">
        <v>743700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1532800</v>
      </c>
      <c r="E89" s="13">
        <v>1454800</v>
      </c>
      <c r="F89" s="13">
        <v>1260200</v>
      </c>
      <c r="G89" s="13">
        <v>1265500</v>
      </c>
      <c r="H89" s="13">
        <v>1457000</v>
      </c>
      <c r="I89" s="13">
        <v>1356300</v>
      </c>
      <c r="J89" s="13">
        <v>1265800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-723900</v>
      </c>
      <c r="E91" s="13">
        <v>-447500</v>
      </c>
      <c r="F91" s="13">
        <v>-2071300</v>
      </c>
      <c r="G91" s="13">
        <v>-435300</v>
      </c>
      <c r="H91" s="13">
        <v>-1897900</v>
      </c>
      <c r="I91" s="13">
        <v>-1055500</v>
      </c>
      <c r="J91" s="13">
        <v>-946900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</v>
      </c>
      <c r="E94" s="13">
        <v>107800</v>
      </c>
      <c r="F94" s="13">
        <v>-434600</v>
      </c>
      <c r="G94" s="13">
        <v>663600</v>
      </c>
      <c r="H94" s="13">
        <v>-771800</v>
      </c>
      <c r="I94" s="13">
        <v>-376800</v>
      </c>
      <c r="J94" s="13">
        <v>-594300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-993200</v>
      </c>
      <c r="E96" s="13">
        <v>-934100</v>
      </c>
      <c r="F96" s="13">
        <v>-903600</v>
      </c>
      <c r="G96" s="13">
        <v>-887000</v>
      </c>
      <c r="H96" s="13">
        <v>-834200</v>
      </c>
      <c r="I96" s="13">
        <v>-786000</v>
      </c>
      <c r="J96" s="13">
        <v>-742500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-1120500</v>
      </c>
      <c r="E100" s="13">
        <v>-1785600</v>
      </c>
      <c r="F100" s="13">
        <v>-565100</v>
      </c>
      <c r="G100" s="13">
        <v>-1946400</v>
      </c>
      <c r="H100" s="13">
        <v>-684500</v>
      </c>
      <c r="I100" s="13">
        <v>-963900</v>
      </c>
      <c r="J100" s="13">
        <v>-789800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-223100</v>
      </c>
      <c r="F102" s="13">
        <v>260500</v>
      </c>
      <c r="G102" s="13">
        <v>-17300</v>
      </c>
      <c r="H102" s="13">
        <v>700</v>
      </c>
      <c r="I102" s="13">
        <v>15600</v>
      </c>
      <c r="J102" s="13">
        <v>-118300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6908900</v>
      </c>
      <c r="E8" s="13">
        <v>7497700</v>
      </c>
      <c r="F8" s="13">
        <v>3064700</v>
      </c>
      <c r="G8" s="13">
        <v>3058800</v>
      </c>
      <c r="H8" s="13">
        <v>4416500</v>
      </c>
      <c r="I8" s="13">
        <v>4557900</v>
      </c>
      <c r="J8" s="13">
        <v>3091000</v>
      </c>
      <c r="K8" s="13"/>
    </row>
    <row r="9" spans="1:11" x14ac:dyDescent="0.2">
      <c r="C9" s="11" t="s">
        <v>22</v>
      </c>
      <c r="D9" s="13">
        <v>2412000</v>
      </c>
      <c r="E9" s="13">
        <v>2418000</v>
      </c>
      <c r="F9" s="13">
        <v>2167400</v>
      </c>
      <c r="G9" s="13">
        <v>1866100</v>
      </c>
      <c r="H9" s="13">
        <v>1906500</v>
      </c>
      <c r="I9" s="13">
        <v>1892800</v>
      </c>
      <c r="J9" s="13">
        <v>1435000</v>
      </c>
      <c r="K9" s="13"/>
    </row>
    <row r="10" spans="1:11" x14ac:dyDescent="0.2">
      <c r="C10" s="11" t="s">
        <v>23</v>
      </c>
      <c r="D10" s="13">
        <v>4497000</v>
      </c>
      <c r="E10" s="13">
        <v>5079700</v>
      </c>
      <c r="F10" s="13">
        <v>897200</v>
      </c>
      <c r="G10" s="13">
        <v>1192700</v>
      </c>
      <c r="H10" s="13">
        <v>2509900</v>
      </c>
      <c r="I10" s="13">
        <v>2665100</v>
      </c>
      <c r="J10" s="13">
        <v>1656000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24400</v>
      </c>
      <c r="G12" s="13">
        <v>5500</v>
      </c>
      <c r="H12" s="13">
        <v>7200</v>
      </c>
      <c r="I12" s="13">
        <v>6800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204800</v>
      </c>
      <c r="E14" s="13">
        <v>579700</v>
      </c>
      <c r="F14" s="13">
        <v>370500</v>
      </c>
      <c r="G14" s="13">
        <v>496100</v>
      </c>
      <c r="H14" s="13">
        <v>1827200</v>
      </c>
      <c r="I14" s="13">
        <v>3546800</v>
      </c>
      <c r="J14" s="13">
        <v>172400</v>
      </c>
      <c r="K14" s="13"/>
    </row>
    <row r="15" spans="1:11" x14ac:dyDescent="0.2">
      <c r="C15" s="11" t="s">
        <v>28</v>
      </c>
      <c r="D15" s="13">
        <v>1732100</v>
      </c>
      <c r="E15" s="13">
        <v>1666000</v>
      </c>
      <c r="F15" s="13">
        <v>1676700</v>
      </c>
      <c r="G15" s="13">
        <v>1419500</v>
      </c>
      <c r="H15" s="13">
        <v>1574700</v>
      </c>
      <c r="I15" s="13">
        <v>1610400</v>
      </c>
      <c r="J15" s="13">
        <v>976400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4594600</v>
      </c>
      <c r="E17" s="13">
        <v>4919700</v>
      </c>
      <c r="F17" s="13">
        <v>4435400</v>
      </c>
      <c r="G17" s="13">
        <v>3961900</v>
      </c>
      <c r="H17" s="13">
        <v>5568600</v>
      </c>
      <c r="I17" s="13">
        <v>7341000</v>
      </c>
      <c r="J17" s="13">
        <v>2721400</v>
      </c>
      <c r="K17" s="13"/>
    </row>
    <row r="18" spans="3:11" x14ac:dyDescent="0.2">
      <c r="C18" s="11" t="s">
        <v>30</v>
      </c>
      <c r="D18" s="13">
        <v>2314300</v>
      </c>
      <c r="E18" s="13">
        <v>2578000</v>
      </c>
      <c r="F18" s="13">
        <v>-1370700</v>
      </c>
      <c r="G18" s="13">
        <v>-903100</v>
      </c>
      <c r="H18" s="13">
        <v>-1152100</v>
      </c>
      <c r="I18" s="13">
        <v>-2783100</v>
      </c>
      <c r="J18" s="13">
        <v>369600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6300</v>
      </c>
      <c r="F20" s="13">
        <v>90900</v>
      </c>
      <c r="G20" s="13">
        <v>-91700</v>
      </c>
      <c r="H20" s="13">
        <v>-245500</v>
      </c>
      <c r="I20" s="13">
        <v>-65300</v>
      </c>
      <c r="J20" s="13">
        <v>199800</v>
      </c>
      <c r="K20" s="13"/>
    </row>
    <row r="21" spans="3:11" x14ac:dyDescent="0.2">
      <c r="C21" s="11" t="s">
        <v>33</v>
      </c>
      <c r="D21" s="13">
        <v>4055300</v>
      </c>
      <c r="E21" s="13">
        <v>4250300</v>
      </c>
      <c r="F21" s="13">
        <v>396900</v>
      </c>
      <c r="G21" s="13">
        <v>424600</v>
      </c>
      <c r="H21" s="13">
        <v>177000</v>
      </c>
      <c r="I21" s="13">
        <v>-1041400</v>
      </c>
      <c r="J21" s="13">
        <v>1657900</v>
      </c>
      <c r="K21" s="13"/>
    </row>
    <row r="22" spans="3:11" x14ac:dyDescent="0.2">
      <c r="C22" s="11" t="s">
        <v>34</v>
      </c>
      <c r="D22" s="13">
        <v>219700</v>
      </c>
      <c r="E22" s="13">
        <v>249700</v>
      </c>
      <c r="F22" s="13">
        <v>289800</v>
      </c>
      <c r="G22" s="13">
        <v>259300</v>
      </c>
      <c r="H22" s="13">
        <v>199900</v>
      </c>
      <c r="I22" s="13">
        <v>229000</v>
      </c>
      <c r="J22" s="13">
        <v>370700</v>
      </c>
      <c r="K22" s="13"/>
    </row>
    <row r="23" spans="3:11" x14ac:dyDescent="0.2">
      <c r="C23" s="11" t="s">
        <v>35</v>
      </c>
      <c r="D23" s="13">
        <v>2103500</v>
      </c>
      <c r="E23" s="13">
        <v>2334700</v>
      </c>
      <c r="F23" s="13">
        <v>-1569500</v>
      </c>
      <c r="G23" s="13">
        <v>-1254100</v>
      </c>
      <c r="H23" s="13">
        <v>-1597500</v>
      </c>
      <c r="I23" s="13">
        <v>-3077400</v>
      </c>
      <c r="J23" s="13">
        <v>198600</v>
      </c>
      <c r="K23" s="13"/>
    </row>
    <row r="24" spans="3:11" x14ac:dyDescent="0.2">
      <c r="C24" s="11" t="s">
        <v>36</v>
      </c>
      <c r="D24" s="13">
        <v>369000</v>
      </c>
      <c r="E24" s="13">
        <v>553700</v>
      </c>
      <c r="F24" s="13">
        <v>-428000</v>
      </c>
      <c r="G24" s="13">
        <v>-295300</v>
      </c>
      <c r="H24" s="13">
        <v>-375800</v>
      </c>
      <c r="I24" s="13">
        <v>-701800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1734500</v>
      </c>
      <c r="E26" s="13">
        <v>1780900</v>
      </c>
      <c r="F26" s="13">
        <v>-1141500</v>
      </c>
      <c r="G26" s="13">
        <v>-958800</v>
      </c>
      <c r="H26" s="13">
        <v>-1221700</v>
      </c>
      <c r="I26" s="13">
        <v>-2375600</v>
      </c>
      <c r="J26" s="13">
        <v>181900</v>
      </c>
      <c r="K26" s="13"/>
    </row>
    <row r="27" spans="3:11" x14ac:dyDescent="0.2">
      <c r="C27" s="11" t="s">
        <v>38</v>
      </c>
      <c r="D27" s="13">
        <v>1735200</v>
      </c>
      <c r="E27" s="13">
        <v>1771000</v>
      </c>
      <c r="F27" s="13">
        <v>-1142700</v>
      </c>
      <c r="G27" s="13">
        <v>-958800</v>
      </c>
      <c r="H27" s="13">
        <v>-1221700</v>
      </c>
      <c r="I27" s="13">
        <v>-2613000</v>
      </c>
      <c r="J27" s="13">
        <v>-167700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368500</v>
      </c>
      <c r="J29" s="13">
        <v>1676300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-6300</v>
      </c>
      <c r="F32" s="13">
        <v>-90900</v>
      </c>
      <c r="G32" s="13">
        <v>91700</v>
      </c>
      <c r="H32" s="13">
        <v>245500</v>
      </c>
      <c r="I32" s="13">
        <v>65300</v>
      </c>
      <c r="J32" s="13">
        <v>-199800</v>
      </c>
      <c r="K32" s="13"/>
    </row>
    <row r="33" spans="2:11" x14ac:dyDescent="0.2">
      <c r="C33" s="11" t="s">
        <v>44</v>
      </c>
      <c r="D33" s="13">
        <v>1735200</v>
      </c>
      <c r="E33" s="13">
        <v>1771000</v>
      </c>
      <c r="F33" s="13">
        <v>-1142700</v>
      </c>
      <c r="G33" s="13">
        <v>-958800</v>
      </c>
      <c r="H33" s="13">
        <v>-1221700</v>
      </c>
      <c r="I33" s="13">
        <v>-2244600</v>
      </c>
      <c r="J33" s="13">
        <v>1508500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1735200</v>
      </c>
      <c r="E35" s="13">
        <v>1771000</v>
      </c>
      <c r="F35" s="13">
        <v>-1142700</v>
      </c>
      <c r="G35" s="13">
        <v>-958800</v>
      </c>
      <c r="H35" s="13">
        <v>-1221700</v>
      </c>
      <c r="I35" s="13">
        <v>-2244600</v>
      </c>
      <c r="J35" s="13">
        <v>1508500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1458600</v>
      </c>
      <c r="F41" s="13">
        <v>114000</v>
      </c>
      <c r="G41" s="13">
        <v>18200</v>
      </c>
      <c r="H41" s="13">
        <v>4600</v>
      </c>
      <c r="I41" s="13">
        <v>3500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915100</v>
      </c>
      <c r="E43" s="13">
        <v>1608100</v>
      </c>
      <c r="F43" s="13">
        <v>2876100</v>
      </c>
      <c r="G43" s="13">
        <v>566600</v>
      </c>
      <c r="H43" s="13">
        <v>908900</v>
      </c>
      <c r="I43" s="13">
        <v>1373400</v>
      </c>
      <c r="J43" s="13">
        <v>679100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1016900</v>
      </c>
      <c r="E45" s="13">
        <v>947700</v>
      </c>
      <c r="F45" s="13">
        <v>734800</v>
      </c>
      <c r="G45" s="13">
        <v>630700</v>
      </c>
      <c r="H45" s="13">
        <v>841300</v>
      </c>
      <c r="I45" s="13">
        <v>592800</v>
      </c>
      <c r="J45" s="13">
        <v>457700</v>
      </c>
      <c r="K45" s="13"/>
    </row>
    <row r="46" spans="2:11" x14ac:dyDescent="0.2">
      <c r="C46" s="11" t="s">
        <v>54</v>
      </c>
      <c r="D46" s="13">
        <v>2013000</v>
      </c>
      <c r="E46" s="13">
        <v>4014400</v>
      </c>
      <c r="F46" s="13">
        <v>2286800</v>
      </c>
      <c r="G46" s="13">
        <v>1215500</v>
      </c>
      <c r="H46" s="13">
        <v>1754900</v>
      </c>
      <c r="I46" s="13">
        <v>1969700</v>
      </c>
      <c r="J46" s="13">
        <v>1163100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410000</v>
      </c>
      <c r="G47" s="13">
        <v>613400</v>
      </c>
      <c r="H47" s="13">
        <v>676000</v>
      </c>
      <c r="I47" s="13">
        <v>1013000</v>
      </c>
      <c r="J47" s="13">
        <v>460500</v>
      </c>
      <c r="K47" s="13"/>
    </row>
    <row r="48" spans="2:11" x14ac:dyDescent="0.2">
      <c r="C48" s="11" t="s">
        <v>56</v>
      </c>
      <c r="D48" s="13">
        <v>22999000</v>
      </c>
      <c r="E48" s="13">
        <v>18196500</v>
      </c>
      <c r="F48" s="13">
        <v>18445000</v>
      </c>
      <c r="G48" s="13">
        <v>16075900</v>
      </c>
      <c r="H48" s="13">
        <v>16207700</v>
      </c>
      <c r="I48" s="13">
        <v>17392500</v>
      </c>
      <c r="J48" s="13">
        <v>19730000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26000</v>
      </c>
      <c r="I49" s="13">
        <v>77300</v>
      </c>
      <c r="J49" s="13">
        <v>1207200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459000</v>
      </c>
      <c r="F52" s="13">
        <v>465600</v>
      </c>
      <c r="G52" s="13">
        <v>208800</v>
      </c>
      <c r="H52" s="13">
        <v>144700</v>
      </c>
      <c r="I52" s="13">
        <v>268800</v>
      </c>
      <c r="J52" s="13">
        <v>8040000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25285100</v>
      </c>
      <c r="E54" s="13">
        <v>22669900</v>
      </c>
      <c r="F54" s="13">
        <v>21607400</v>
      </c>
      <c r="G54" s="13">
        <v>18113500</v>
      </c>
      <c r="H54" s="13">
        <v>18809200</v>
      </c>
      <c r="I54" s="13">
        <v>20721300</v>
      </c>
      <c r="J54" s="13">
        <v>29522600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1272500</v>
      </c>
      <c r="E57" s="13">
        <v>1574600</v>
      </c>
      <c r="F57" s="13">
        <v>1339300</v>
      </c>
      <c r="G57" s="13">
        <v>705500</v>
      </c>
      <c r="H57" s="13">
        <v>796400</v>
      </c>
      <c r="I57" s="13">
        <v>1059900</v>
      </c>
      <c r="J57" s="13">
        <v>726400</v>
      </c>
      <c r="K57" s="13"/>
    </row>
    <row r="58" spans="3:11" x14ac:dyDescent="0.2">
      <c r="C58" s="11" t="s">
        <v>66</v>
      </c>
      <c r="D58" s="13">
        <v>292400</v>
      </c>
      <c r="E58" s="13">
        <v>422600</v>
      </c>
      <c r="F58" s="13">
        <v>1061000</v>
      </c>
      <c r="G58" s="13">
        <v>154200</v>
      </c>
      <c r="H58" s="13">
        <v>16200</v>
      </c>
      <c r="I58" s="13">
        <v>704400</v>
      </c>
      <c r="J58" s="13">
        <v>12400</v>
      </c>
      <c r="K58" s="13"/>
    </row>
    <row r="59" spans="3:11" x14ac:dyDescent="0.2">
      <c r="C59" s="11" t="s">
        <v>67</v>
      </c>
      <c r="D59" s="13">
        <v>471900</v>
      </c>
      <c r="E59" s="13">
        <v>1735000</v>
      </c>
      <c r="F59" s="13">
        <v>2789800</v>
      </c>
      <c r="G59" s="13">
        <v>902800</v>
      </c>
      <c r="H59" s="13">
        <v>533300</v>
      </c>
      <c r="I59" s="13">
        <v>590700</v>
      </c>
      <c r="J59" s="13">
        <v>599100</v>
      </c>
      <c r="K59" s="13"/>
    </row>
    <row r="60" spans="3:11" x14ac:dyDescent="0.2">
      <c r="C60" s="11" t="s">
        <v>68</v>
      </c>
      <c r="D60" s="13">
        <v>2036800</v>
      </c>
      <c r="E60" s="13">
        <v>3732200</v>
      </c>
      <c r="F60" s="13">
        <v>5186200</v>
      </c>
      <c r="G60" s="13">
        <v>1762400</v>
      </c>
      <c r="H60" s="13">
        <v>1345900</v>
      </c>
      <c r="I60" s="13">
        <v>2355000</v>
      </c>
      <c r="J60" s="13">
        <v>1232200</v>
      </c>
      <c r="K60" s="13"/>
    </row>
    <row r="61" spans="3:11" x14ac:dyDescent="0.2">
      <c r="C61" s="11" t="s">
        <v>69</v>
      </c>
      <c r="D61" s="13">
        <v>5502700</v>
      </c>
      <c r="E61" s="13">
        <v>5256300</v>
      </c>
      <c r="F61" s="13">
        <v>4530100</v>
      </c>
      <c r="G61" s="13">
        <v>4771300</v>
      </c>
      <c r="H61" s="13">
        <v>5276800</v>
      </c>
      <c r="I61" s="13">
        <v>4793000</v>
      </c>
      <c r="J61" s="13">
        <v>5984900</v>
      </c>
      <c r="K61" s="13"/>
    </row>
    <row r="62" spans="3:11" x14ac:dyDescent="0.2">
      <c r="C62" s="11" t="s">
        <v>70</v>
      </c>
      <c r="D62" s="13">
        <v>2964800</v>
      </c>
      <c r="E62" s="13">
        <v>2468000</v>
      </c>
      <c r="F62" s="13">
        <v>1920000</v>
      </c>
      <c r="G62" s="13">
        <v>2317000</v>
      </c>
      <c r="H62" s="13">
        <v>2383000</v>
      </c>
      <c r="I62" s="13">
        <v>2615100</v>
      </c>
      <c r="J62" s="13">
        <v>2642800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10511900</v>
      </c>
      <c r="E66" s="13">
        <v>11497500</v>
      </c>
      <c r="F66" s="13">
        <v>11652600</v>
      </c>
      <c r="G66" s="13">
        <v>8858200</v>
      </c>
      <c r="H66" s="13">
        <v>9005600</v>
      </c>
      <c r="I66" s="13">
        <v>9763100</v>
      </c>
      <c r="J66" s="13">
        <v>16203000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2681900</v>
      </c>
      <c r="E72" s="13">
        <v>1283600</v>
      </c>
      <c r="F72" s="13">
        <v>-94400</v>
      </c>
      <c r="G72" s="13">
        <v>1048300</v>
      </c>
      <c r="H72" s="13">
        <v>2023100</v>
      </c>
      <c r="I72" s="13">
        <v>3184300</v>
      </c>
      <c r="J72" s="13">
        <v>3996800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14773200</v>
      </c>
      <c r="E76" s="13">
        <v>11172500</v>
      </c>
      <c r="F76" s="13">
        <v>9954800</v>
      </c>
      <c r="G76" s="13">
        <v>9255200</v>
      </c>
      <c r="H76" s="13">
        <v>9803600</v>
      </c>
      <c r="I76" s="13">
        <v>10958200</v>
      </c>
      <c r="J76" s="13">
        <v>13319600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1735200</v>
      </c>
      <c r="E81" s="13">
        <v>1771000</v>
      </c>
      <c r="F81" s="13">
        <v>-1142700</v>
      </c>
      <c r="G81" s="13">
        <v>-958800</v>
      </c>
      <c r="H81" s="13">
        <v>-1221700</v>
      </c>
      <c r="I81" s="13">
        <v>-2244600</v>
      </c>
      <c r="J81" s="13">
        <v>1508500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1732100</v>
      </c>
      <c r="E83" s="13">
        <v>1666000</v>
      </c>
      <c r="F83" s="13">
        <v>1676700</v>
      </c>
      <c r="G83" s="13">
        <v>1419500</v>
      </c>
      <c r="H83" s="13">
        <v>1574700</v>
      </c>
      <c r="I83" s="13">
        <v>1807100</v>
      </c>
      <c r="J83" s="13">
        <v>1088500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3178900</v>
      </c>
      <c r="E89" s="13">
        <v>3465600</v>
      </c>
      <c r="F89" s="13">
        <v>1662400</v>
      </c>
      <c r="G89" s="13">
        <v>1537700</v>
      </c>
      <c r="H89" s="13">
        <v>1851700</v>
      </c>
      <c r="I89" s="13">
        <v>2976300</v>
      </c>
      <c r="J89" s="13">
        <v>1637700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-2019000</v>
      </c>
      <c r="E91" s="13">
        <v>-1400400</v>
      </c>
      <c r="F91" s="13">
        <v>-1055100</v>
      </c>
      <c r="G91" s="13">
        <v>-1042200</v>
      </c>
      <c r="H91" s="13">
        <v>-1602500</v>
      </c>
      <c r="I91" s="13">
        <v>-2999000</v>
      </c>
      <c r="J91" s="13">
        <v>-3949700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-4313700</v>
      </c>
      <c r="E94" s="13">
        <v>-1421800</v>
      </c>
      <c r="F94" s="13">
        <v>-2072700</v>
      </c>
      <c r="G94" s="13">
        <v>-1555800</v>
      </c>
      <c r="H94" s="13">
        <v>-1601100</v>
      </c>
      <c r="I94" s="13">
        <v>-3979100</v>
      </c>
      <c r="J94" s="13">
        <v>-4202100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-228300</v>
      </c>
      <c r="E96" s="13">
        <v>-203600</v>
      </c>
      <c r="F96" s="13">
        <v>0</v>
      </c>
      <c r="G96" s="13">
        <v>-7700</v>
      </c>
      <c r="H96" s="13">
        <v>-30700</v>
      </c>
      <c r="I96" s="13">
        <v>-31400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-242900</v>
      </c>
      <c r="E100" s="13">
        <v>-699100</v>
      </c>
      <c r="F100" s="13">
        <v>506000</v>
      </c>
      <c r="G100" s="13">
        <v>31700</v>
      </c>
      <c r="H100" s="13">
        <v>-249500</v>
      </c>
      <c r="I100" s="13">
        <v>859000</v>
      </c>
      <c r="J100" s="13">
        <v>1533100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-1377700</v>
      </c>
      <c r="E102" s="13">
        <v>1344700</v>
      </c>
      <c r="F102" s="13">
        <v>95800</v>
      </c>
      <c r="G102" s="13">
        <v>13600</v>
      </c>
      <c r="H102" s="13">
        <v>1100</v>
      </c>
      <c r="I102" s="13">
        <v>-143800</v>
      </c>
      <c r="J102" s="13">
        <v>-1031200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272700</v>
      </c>
      <c r="F41" s="13">
        <v>415000</v>
      </c>
      <c r="G41" s="13">
        <v>468600</v>
      </c>
      <c r="H41" s="13">
        <v>92000</v>
      </c>
      <c r="I41" s="13">
        <v>82600</v>
      </c>
      <c r="J41" s="13">
        <v>92300</v>
      </c>
      <c r="K41" s="13"/>
    </row>
    <row r="42" spans="2:11" x14ac:dyDescent="0.2">
      <c r="C42" s="11" t="s">
        <v>50</v>
      </c>
      <c r="D42" s="13">
        <v>125900</v>
      </c>
      <c r="E42" s="13">
        <v>50100</v>
      </c>
      <c r="F42" s="13">
        <v>326800</v>
      </c>
      <c r="G42" s="13" t="s">
        <v>92</v>
      </c>
      <c r="H42" s="13">
        <v>1300</v>
      </c>
      <c r="I42" s="13">
        <v>2400</v>
      </c>
      <c r="J42" s="13">
        <v>4500</v>
      </c>
      <c r="K42" s="13"/>
    </row>
    <row r="43" spans="2:11" x14ac:dyDescent="0.2">
      <c r="C43" s="11" t="s">
        <v>51</v>
      </c>
      <c r="D43" s="13">
        <v>111800</v>
      </c>
      <c r="E43" s="13">
        <v>103400</v>
      </c>
      <c r="F43" s="13">
        <v>68300</v>
      </c>
      <c r="G43" s="13">
        <v>151800</v>
      </c>
      <c r="H43" s="13">
        <v>37200</v>
      </c>
      <c r="I43" s="13">
        <v>57900</v>
      </c>
      <c r="J43" s="13">
        <v>15300</v>
      </c>
      <c r="K43" s="13"/>
    </row>
    <row r="44" spans="2:11" x14ac:dyDescent="0.2">
      <c r="C44" s="11" t="s">
        <v>52</v>
      </c>
      <c r="D44" s="13">
        <v>559700</v>
      </c>
      <c r="E44" s="13">
        <v>360100</v>
      </c>
      <c r="F44" s="13">
        <v>273900</v>
      </c>
      <c r="G44" s="13">
        <v>283000</v>
      </c>
      <c r="H44" s="13">
        <v>62800</v>
      </c>
      <c r="I44" s="13">
        <v>125800</v>
      </c>
      <c r="J44" s="13">
        <v>4300</v>
      </c>
      <c r="K44" s="13"/>
    </row>
    <row r="45" spans="2:11" x14ac:dyDescent="0.2">
      <c r="C45" s="11" t="s">
        <v>53</v>
      </c>
      <c r="D45" s="13">
        <v>74700</v>
      </c>
      <c r="E45" s="13">
        <v>103600</v>
      </c>
      <c r="F45" s="13">
        <v>496300</v>
      </c>
      <c r="G45" s="13">
        <v>50200</v>
      </c>
      <c r="H45" s="13">
        <v>8600</v>
      </c>
      <c r="I45" s="13">
        <v>4700</v>
      </c>
      <c r="J45" s="13">
        <v>800</v>
      </c>
      <c r="K45" s="13"/>
    </row>
    <row r="46" spans="2:11" x14ac:dyDescent="0.2">
      <c r="C46" s="11" t="s">
        <v>54</v>
      </c>
      <c r="D46" s="13">
        <v>1132900</v>
      </c>
      <c r="E46" s="13">
        <v>889900</v>
      </c>
      <c r="F46" s="13">
        <v>1580200</v>
      </c>
      <c r="G46" s="13">
        <v>877600</v>
      </c>
      <c r="H46" s="13">
        <v>201900</v>
      </c>
      <c r="I46" s="13">
        <v>173300</v>
      </c>
      <c r="J46" s="13">
        <v>117200</v>
      </c>
      <c r="K46" s="13"/>
    </row>
    <row r="47" spans="2:11" x14ac:dyDescent="0.2">
      <c r="C47" s="11" t="s">
        <v>55</v>
      </c>
      <c r="D47" s="13">
        <v>58600</v>
      </c>
      <c r="E47" s="13">
        <v>204900</v>
      </c>
      <c r="F47" s="13">
        <v>170200</v>
      </c>
      <c r="G47" s="13">
        <v>30300</v>
      </c>
      <c r="H47" s="13">
        <v>21900</v>
      </c>
      <c r="I47" s="13">
        <v>9500</v>
      </c>
      <c r="J47" s="13">
        <v>15700</v>
      </c>
      <c r="K47" s="13"/>
    </row>
    <row r="48" spans="2:11" x14ac:dyDescent="0.2">
      <c r="C48" s="11" t="s">
        <v>56</v>
      </c>
      <c r="D48" s="13">
        <v>4381500</v>
      </c>
      <c r="E48" s="13">
        <v>3858800</v>
      </c>
      <c r="F48" s="13">
        <v>3393400</v>
      </c>
      <c r="G48" s="13">
        <v>2525100</v>
      </c>
      <c r="H48" s="13">
        <v>695100</v>
      </c>
      <c r="I48" s="13">
        <v>1161300</v>
      </c>
      <c r="J48" s="13">
        <v>469100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337000</v>
      </c>
      <c r="E52" s="13">
        <v>285200</v>
      </c>
      <c r="F52" s="13">
        <v>245700</v>
      </c>
      <c r="G52" s="13">
        <v>198800</v>
      </c>
      <c r="H52" s="13">
        <v>221300</v>
      </c>
      <c r="I52" s="13">
        <v>173900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5910000</v>
      </c>
      <c r="E54" s="13">
        <v>5238900</v>
      </c>
      <c r="F54" s="13">
        <v>5389700</v>
      </c>
      <c r="G54" s="13">
        <v>3631800</v>
      </c>
      <c r="H54" s="13">
        <v>1140300</v>
      </c>
      <c r="I54" s="13">
        <v>1007800</v>
      </c>
      <c r="J54" s="13">
        <v>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166400</v>
      </c>
      <c r="F57" s="13">
        <v>185700</v>
      </c>
      <c r="G57" s="13">
        <v>312100</v>
      </c>
      <c r="H57" s="13">
        <v>61200</v>
      </c>
      <c r="I57" s="13">
        <v>104200</v>
      </c>
      <c r="J57" s="13">
        <v>20600</v>
      </c>
      <c r="K57" s="13"/>
    </row>
    <row r="58" spans="3:11" x14ac:dyDescent="0.2">
      <c r="C58" s="11" t="s">
        <v>66</v>
      </c>
      <c r="D58" s="13">
        <v>224100</v>
      </c>
      <c r="E58" s="13">
        <v>29100</v>
      </c>
      <c r="F58" s="13">
        <v>60900</v>
      </c>
      <c r="G58" s="13">
        <v>30300</v>
      </c>
      <c r="H58" s="13">
        <v>84300</v>
      </c>
      <c r="I58" s="13">
        <v>74300</v>
      </c>
      <c r="J58" s="13">
        <v>20100</v>
      </c>
      <c r="K58" s="13"/>
    </row>
    <row r="59" spans="3:11" x14ac:dyDescent="0.2">
      <c r="C59" s="11" t="s">
        <v>67</v>
      </c>
      <c r="D59" s="13">
        <v>274300</v>
      </c>
      <c r="E59" s="13">
        <v>173600</v>
      </c>
      <c r="F59" s="13">
        <v>300300</v>
      </c>
      <c r="G59" s="13">
        <v>137500</v>
      </c>
      <c r="H59" s="13">
        <v>33700</v>
      </c>
      <c r="I59" s="13">
        <v>75100</v>
      </c>
      <c r="J59" s="13">
        <v>700</v>
      </c>
      <c r="K59" s="13"/>
    </row>
    <row r="60" spans="3:11" x14ac:dyDescent="0.2">
      <c r="C60" s="11" t="s">
        <v>68</v>
      </c>
      <c r="D60" s="13">
        <v>651500</v>
      </c>
      <c r="E60" s="13">
        <v>369100</v>
      </c>
      <c r="F60" s="13">
        <v>546900</v>
      </c>
      <c r="G60" s="13">
        <v>302500</v>
      </c>
      <c r="H60" s="13">
        <v>179200</v>
      </c>
      <c r="I60" s="13">
        <v>149700</v>
      </c>
      <c r="J60" s="13">
        <v>41400</v>
      </c>
      <c r="K60" s="13"/>
    </row>
    <row r="61" spans="3:11" x14ac:dyDescent="0.2">
      <c r="C61" s="11" t="s">
        <v>69</v>
      </c>
      <c r="D61" s="13">
        <v>1096000</v>
      </c>
      <c r="E61" s="13">
        <v>1144000</v>
      </c>
      <c r="F61" s="13">
        <v>734900</v>
      </c>
      <c r="G61" s="13">
        <v>736100</v>
      </c>
      <c r="H61" s="13">
        <v>276200</v>
      </c>
      <c r="I61" s="13">
        <v>219500</v>
      </c>
      <c r="J61" s="13">
        <v>38900</v>
      </c>
      <c r="K61" s="13"/>
    </row>
    <row r="62" spans="3:11" x14ac:dyDescent="0.2">
      <c r="C62" s="11" t="s">
        <v>70</v>
      </c>
      <c r="D62" s="13">
        <v>844400</v>
      </c>
      <c r="E62" s="13">
        <v>529100</v>
      </c>
      <c r="F62" s="13">
        <v>595700</v>
      </c>
      <c r="G62" s="13">
        <v>656400</v>
      </c>
      <c r="H62" s="13">
        <v>137300</v>
      </c>
      <c r="I62" s="13">
        <v>97100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2591900</v>
      </c>
      <c r="E66" s="13">
        <v>2042300</v>
      </c>
      <c r="F66" s="13">
        <v>1877500</v>
      </c>
      <c r="G66" s="13">
        <v>1664000</v>
      </c>
      <c r="H66" s="13">
        <v>592700</v>
      </c>
      <c r="I66" s="13">
        <v>471500</v>
      </c>
      <c r="J66" s="13">
        <v>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580900</v>
      </c>
      <c r="E72" s="13">
        <v>501500</v>
      </c>
      <c r="F72" s="13">
        <v>670600</v>
      </c>
      <c r="G72" s="13">
        <v>-94400</v>
      </c>
      <c r="H72" s="13">
        <v>-139400</v>
      </c>
      <c r="I72" s="13">
        <v>-130900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3318100</v>
      </c>
      <c r="E76" s="13">
        <v>3196700</v>
      </c>
      <c r="F76" s="13">
        <v>3512200</v>
      </c>
      <c r="G76" s="13">
        <v>1967800</v>
      </c>
      <c r="H76" s="13">
        <v>547600</v>
      </c>
      <c r="I76" s="13">
        <v>536300</v>
      </c>
      <c r="J76" s="13">
        <v>485700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256500</v>
      </c>
      <c r="F83" s="13">
        <v>269200</v>
      </c>
      <c r="G83" s="13">
        <v>206700</v>
      </c>
      <c r="H83" s="13">
        <v>53200</v>
      </c>
      <c r="I83" s="13" t="s">
        <v>92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</v>
      </c>
      <c r="E89" s="13">
        <v>76700</v>
      </c>
      <c r="F89" s="13">
        <v>435800</v>
      </c>
      <c r="G89" s="13">
        <v>347500</v>
      </c>
      <c r="H89" s="13">
        <v>81100</v>
      </c>
      <c r="I89" s="13">
        <v>-31300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-710900</v>
      </c>
      <c r="E91" s="13">
        <v>-756800</v>
      </c>
      <c r="F91" s="13">
        <v>-467600</v>
      </c>
      <c r="G91" s="13">
        <v>-237400</v>
      </c>
      <c r="H91" s="13">
        <v>-132600</v>
      </c>
      <c r="I91" s="13">
        <v>-139900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-628500</v>
      </c>
      <c r="E94" s="13">
        <v>-569200</v>
      </c>
      <c r="F94" s="13">
        <v>-472200</v>
      </c>
      <c r="G94" s="13">
        <v>-178200</v>
      </c>
      <c r="H94" s="13">
        <v>-151200</v>
      </c>
      <c r="I94" s="13">
        <v>-327000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345500</v>
      </c>
      <c r="F100" s="13">
        <v>-2200</v>
      </c>
      <c r="G100" s="13">
        <v>207400</v>
      </c>
      <c r="H100" s="13">
        <v>77400</v>
      </c>
      <c r="I100" s="13">
        <v>364500</v>
      </c>
      <c r="J100" s="13">
        <v>68800</v>
      </c>
      <c r="K100" s="13"/>
    </row>
    <row r="101" spans="3:11" x14ac:dyDescent="0.2">
      <c r="C101" s="11" t="s">
        <v>19</v>
      </c>
      <c r="D101" s="13">
        <v>4000</v>
      </c>
      <c r="E101" s="13">
        <v>-1500</v>
      </c>
      <c r="F101" s="13">
        <v>-8800</v>
      </c>
      <c r="G101" s="13">
        <v>-100</v>
      </c>
      <c r="H101" s="13">
        <v>2000</v>
      </c>
      <c r="I101" s="13">
        <v>-9200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-148500</v>
      </c>
      <c r="F102" s="13">
        <v>-47300</v>
      </c>
      <c r="G102" s="13">
        <v>376600</v>
      </c>
      <c r="H102" s="13">
        <v>9400</v>
      </c>
      <c r="I102" s="13">
        <v>-2900</v>
      </c>
      <c r="J102" s="13">
        <v>30300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112500</v>
      </c>
      <c r="F12" s="13">
        <v>73900</v>
      </c>
      <c r="G12" s="13">
        <v>29600</v>
      </c>
      <c r="H12" s="13">
        <v>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102000</v>
      </c>
      <c r="F14" s="13">
        <v>10800</v>
      </c>
      <c r="G14" s="13">
        <v>71700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247500</v>
      </c>
      <c r="F17" s="13">
        <v>107400</v>
      </c>
      <c r="G17" s="13">
        <v>109300</v>
      </c>
      <c r="H17" s="13">
        <v>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-247500</v>
      </c>
      <c r="F18" s="13">
        <v>-107400</v>
      </c>
      <c r="G18" s="13">
        <v>-109300</v>
      </c>
      <c r="H18" s="13">
        <v>-13300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-15400</v>
      </c>
      <c r="G20" s="13">
        <v>7600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2600</v>
      </c>
      <c r="F21" s="13">
        <v>800</v>
      </c>
      <c r="G21" s="13">
        <v>500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-125000</v>
      </c>
      <c r="E23" s="13">
        <v>-242800</v>
      </c>
      <c r="F23" s="13">
        <v>-122800</v>
      </c>
      <c r="G23" s="13">
        <v>-101700</v>
      </c>
      <c r="H23" s="13">
        <v>-12000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-242800</v>
      </c>
      <c r="F26" s="13">
        <v>-122800</v>
      </c>
      <c r="G26" s="13">
        <v>-101700</v>
      </c>
      <c r="H26" s="13">
        <v>-12000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-125000</v>
      </c>
      <c r="E27" s="13">
        <v>-242800</v>
      </c>
      <c r="F27" s="13">
        <v>-122800</v>
      </c>
      <c r="G27" s="13">
        <v>-101700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15400</v>
      </c>
      <c r="G32" s="13">
        <v>-7600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-125000</v>
      </c>
      <c r="E33" s="13">
        <v>-242800</v>
      </c>
      <c r="F33" s="13">
        <v>-122800</v>
      </c>
      <c r="G33" s="13">
        <v>-101700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-242800</v>
      </c>
      <c r="F35" s="13">
        <v>-122800</v>
      </c>
      <c r="G35" s="13">
        <v>-101700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284200</v>
      </c>
      <c r="F41" s="13">
        <v>360500</v>
      </c>
      <c r="G41" s="13">
        <v>65400</v>
      </c>
      <c r="H41" s="13">
        <v>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219300</v>
      </c>
      <c r="E42" s="13">
        <v>151400</v>
      </c>
      <c r="F42" s="13">
        <v>54000</v>
      </c>
      <c r="G42" s="13">
        <v>53300</v>
      </c>
      <c r="H42" s="13">
        <v>20800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8900</v>
      </c>
      <c r="F45" s="13">
        <v>5500</v>
      </c>
      <c r="G45" s="13">
        <v>1300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320700</v>
      </c>
      <c r="E46" s="13">
        <v>444500</v>
      </c>
      <c r="F46" s="13">
        <v>420000</v>
      </c>
      <c r="G46" s="13">
        <v>120000</v>
      </c>
      <c r="H46" s="13">
        <v>51100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9600</v>
      </c>
      <c r="E47" s="13">
        <v>0</v>
      </c>
      <c r="F47" s="13">
        <v>44800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65200</v>
      </c>
      <c r="F48" s="13">
        <v>33300</v>
      </c>
      <c r="G48" s="13">
        <v>4100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5200</v>
      </c>
      <c r="F52" s="13">
        <v>3300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395300</v>
      </c>
      <c r="E54" s="13">
        <v>514900</v>
      </c>
      <c r="F54" s="13">
        <v>501400</v>
      </c>
      <c r="G54" s="13">
        <v>124800</v>
      </c>
      <c r="H54" s="13">
        <v>55500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23000</v>
      </c>
      <c r="F57" s="13">
        <v>4700</v>
      </c>
      <c r="G57" s="13">
        <v>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25600</v>
      </c>
      <c r="F59" s="13">
        <v>21700</v>
      </c>
      <c r="G59" s="13">
        <v>12800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48700</v>
      </c>
      <c r="F60" s="13">
        <v>26400</v>
      </c>
      <c r="G60" s="13">
        <v>13700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54400</v>
      </c>
      <c r="F62" s="13">
        <v>18500</v>
      </c>
      <c r="G62" s="13">
        <v>3700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103100</v>
      </c>
      <c r="F66" s="13">
        <v>44900</v>
      </c>
      <c r="G66" s="13">
        <v>17400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221400</v>
      </c>
      <c r="H70" s="13">
        <v>63400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-606000</v>
      </c>
      <c r="E72" s="13">
        <v>-481000</v>
      </c>
      <c r="F72" s="13">
        <v>-238200</v>
      </c>
      <c r="G72" s="13">
        <v>-115400</v>
      </c>
      <c r="H72" s="13">
        <v>-13700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411900</v>
      </c>
      <c r="F76" s="13">
        <v>456500</v>
      </c>
      <c r="G76" s="13">
        <v>-114000</v>
      </c>
      <c r="H76" s="13">
        <v>-13600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-125000</v>
      </c>
      <c r="E81" s="13">
        <v>-242800</v>
      </c>
      <c r="F81" s="13">
        <v>-122800</v>
      </c>
      <c r="G81" s="13">
        <v>-101700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2600</v>
      </c>
      <c r="F83" s="13">
        <v>800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-103300</v>
      </c>
      <c r="F89" s="13">
        <v>-79600</v>
      </c>
      <c r="G89" s="13">
        <v>-32700</v>
      </c>
      <c r="H89" s="13">
        <v>-10400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-14600</v>
      </c>
      <c r="F91" s="13">
        <v>-11200</v>
      </c>
      <c r="G91" s="13">
        <v>-900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-71100</v>
      </c>
      <c r="F94" s="13">
        <v>-64600</v>
      </c>
      <c r="G94" s="13">
        <v>-71200</v>
      </c>
      <c r="H94" s="13">
        <v>-20900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98100</v>
      </c>
      <c r="F100" s="13">
        <v>439400</v>
      </c>
      <c r="G100" s="13">
        <v>140000</v>
      </c>
      <c r="H100" s="13">
        <v>16900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-191100</v>
      </c>
      <c r="E102" s="13">
        <v>-76300</v>
      </c>
      <c r="F102" s="13">
        <v>295200</v>
      </c>
      <c r="G102" s="13">
        <v>36100</v>
      </c>
      <c r="H102" s="13">
        <v>-14400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25795200</v>
      </c>
      <c r="E8" s="13">
        <v>26597900</v>
      </c>
      <c r="F8" s="13">
        <v>22755200</v>
      </c>
      <c r="G8" s="13">
        <v>22762600</v>
      </c>
      <c r="H8" s="13">
        <v>22255800</v>
      </c>
      <c r="I8" s="13">
        <v>20651600</v>
      </c>
      <c r="J8" s="13">
        <v>20116800</v>
      </c>
      <c r="K8" s="13"/>
    </row>
    <row r="9" spans="1:11" x14ac:dyDescent="0.2">
      <c r="C9" s="11" t="s">
        <v>22</v>
      </c>
      <c r="D9" s="13">
        <v>15568900</v>
      </c>
      <c r="E9" s="13">
        <v>15481600</v>
      </c>
      <c r="F9" s="13">
        <v>12860100</v>
      </c>
      <c r="G9" s="13">
        <v>13511300</v>
      </c>
      <c r="H9" s="13">
        <v>13914300</v>
      </c>
      <c r="I9" s="13">
        <v>13389800</v>
      </c>
      <c r="J9" s="13">
        <v>14908900</v>
      </c>
      <c r="K9" s="13"/>
    </row>
    <row r="10" spans="1:11" x14ac:dyDescent="0.2">
      <c r="C10" s="11" t="s">
        <v>23</v>
      </c>
      <c r="D10" s="13">
        <v>10226400</v>
      </c>
      <c r="E10" s="13">
        <v>11116300</v>
      </c>
      <c r="F10" s="13">
        <v>9895100</v>
      </c>
      <c r="G10" s="13">
        <v>9251300</v>
      </c>
      <c r="H10" s="13">
        <v>8341500</v>
      </c>
      <c r="I10" s="13">
        <v>7261800</v>
      </c>
      <c r="J10" s="13">
        <v>5207900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4724400</v>
      </c>
      <c r="E12" s="13">
        <v>4627500</v>
      </c>
      <c r="F12" s="13">
        <v>4107700</v>
      </c>
      <c r="G12" s="13">
        <v>3849700</v>
      </c>
      <c r="H12" s="13">
        <v>3768200</v>
      </c>
      <c r="I12" s="13">
        <v>3684500</v>
      </c>
      <c r="J12" s="13">
        <v>3485100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3763000</v>
      </c>
      <c r="E14" s="13">
        <v>397200</v>
      </c>
      <c r="F14" s="13">
        <v>67800</v>
      </c>
      <c r="G14" s="13">
        <v>141400</v>
      </c>
      <c r="H14" s="13">
        <v>174800</v>
      </c>
      <c r="I14" s="13">
        <v>828500</v>
      </c>
      <c r="J14" s="13">
        <v>2543600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27786200</v>
      </c>
      <c r="E17" s="13">
        <v>23951300</v>
      </c>
      <c r="F17" s="13">
        <v>19642300</v>
      </c>
      <c r="G17" s="13">
        <v>20038800</v>
      </c>
      <c r="H17" s="13">
        <v>21221100</v>
      </c>
      <c r="I17" s="13">
        <v>20529900</v>
      </c>
      <c r="J17" s="13">
        <v>23519900</v>
      </c>
      <c r="K17" s="13"/>
    </row>
    <row r="18" spans="3:11" x14ac:dyDescent="0.2">
      <c r="C18" s="11" t="s">
        <v>30</v>
      </c>
      <c r="D18" s="13">
        <v>-1990900</v>
      </c>
      <c r="E18" s="13">
        <v>2646600</v>
      </c>
      <c r="F18" s="13">
        <v>3112900</v>
      </c>
      <c r="G18" s="13">
        <v>2723800</v>
      </c>
      <c r="H18" s="13">
        <v>1034700</v>
      </c>
      <c r="I18" s="13">
        <v>121700</v>
      </c>
      <c r="J18" s="13">
        <v>-3403100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-95500</v>
      </c>
      <c r="F20" s="13">
        <v>-154700</v>
      </c>
      <c r="G20" s="13">
        <v>75100</v>
      </c>
      <c r="H20" s="13">
        <v>13800</v>
      </c>
      <c r="I20" s="13">
        <v>-167300</v>
      </c>
      <c r="J20" s="13">
        <v>-18400</v>
      </c>
      <c r="K20" s="13"/>
    </row>
    <row r="21" spans="3:11" x14ac:dyDescent="0.2">
      <c r="C21" s="11" t="s">
        <v>33</v>
      </c>
      <c r="D21" s="13">
        <v>-850600</v>
      </c>
      <c r="E21" s="13">
        <v>3570600</v>
      </c>
      <c r="F21" s="13">
        <v>3800100</v>
      </c>
      <c r="G21" s="13">
        <v>3629200</v>
      </c>
      <c r="H21" s="13">
        <v>1884900</v>
      </c>
      <c r="I21" s="13">
        <v>656700</v>
      </c>
      <c r="J21" s="13">
        <v>-2599500</v>
      </c>
      <c r="K21" s="13"/>
    </row>
    <row r="22" spans="3:11" x14ac:dyDescent="0.2">
      <c r="C22" s="11" t="s">
        <v>34</v>
      </c>
      <c r="D22" s="13">
        <v>269000</v>
      </c>
      <c r="E22" s="13">
        <v>140700</v>
      </c>
      <c r="F22" s="13">
        <v>93200</v>
      </c>
      <c r="G22" s="13">
        <v>133500</v>
      </c>
      <c r="H22" s="13">
        <v>190300</v>
      </c>
      <c r="I22" s="13">
        <v>97700</v>
      </c>
      <c r="J22" s="13">
        <v>100600</v>
      </c>
      <c r="K22" s="13"/>
    </row>
    <row r="23" spans="3:11" x14ac:dyDescent="0.2">
      <c r="C23" s="11" t="s">
        <v>35</v>
      </c>
      <c r="D23" s="13">
        <v>-2284100</v>
      </c>
      <c r="E23" s="13">
        <v>2410500</v>
      </c>
      <c r="F23" s="13">
        <v>2865000</v>
      </c>
      <c r="G23" s="13">
        <v>2665400</v>
      </c>
      <c r="H23" s="13">
        <v>858200</v>
      </c>
      <c r="I23" s="13">
        <v>-143300</v>
      </c>
      <c r="J23" s="13">
        <v>-3522100</v>
      </c>
      <c r="K23" s="13"/>
    </row>
    <row r="24" spans="3:11" x14ac:dyDescent="0.2">
      <c r="C24" s="11" t="s">
        <v>36</v>
      </c>
      <c r="D24" s="13">
        <v>272800</v>
      </c>
      <c r="E24" s="13">
        <v>538400</v>
      </c>
      <c r="F24" s="13">
        <v>614100</v>
      </c>
      <c r="G24" s="13">
        <v>939200</v>
      </c>
      <c r="H24" s="13">
        <v>678000</v>
      </c>
      <c r="I24" s="13">
        <v>471400</v>
      </c>
      <c r="J24" s="13">
        <v>-345300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-2556900</v>
      </c>
      <c r="E26" s="13">
        <v>1872000</v>
      </c>
      <c r="F26" s="13">
        <v>2250900</v>
      </c>
      <c r="G26" s="13">
        <v>1726200</v>
      </c>
      <c r="H26" s="13">
        <v>180200</v>
      </c>
      <c r="I26" s="13">
        <v>-614700</v>
      </c>
      <c r="J26" s="13">
        <v>-3176800</v>
      </c>
      <c r="K26" s="13"/>
    </row>
    <row r="27" spans="3:11" x14ac:dyDescent="0.2">
      <c r="C27" s="11" t="s">
        <v>38</v>
      </c>
      <c r="D27" s="13">
        <v>-2590400</v>
      </c>
      <c r="E27" s="13">
        <v>1834000</v>
      </c>
      <c r="F27" s="13">
        <v>2222900</v>
      </c>
      <c r="G27" s="13">
        <v>1712500</v>
      </c>
      <c r="H27" s="13">
        <v>217700</v>
      </c>
      <c r="I27" s="13">
        <v>-639600</v>
      </c>
      <c r="J27" s="13">
        <v>-3190800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95500</v>
      </c>
      <c r="F32" s="13">
        <v>154700</v>
      </c>
      <c r="G32" s="13">
        <v>-75100</v>
      </c>
      <c r="H32" s="13">
        <v>-13800</v>
      </c>
      <c r="I32" s="13">
        <v>167300</v>
      </c>
      <c r="J32" s="13">
        <v>18400</v>
      </c>
      <c r="K32" s="13"/>
    </row>
    <row r="33" spans="2:11" x14ac:dyDescent="0.2">
      <c r="C33" s="11" t="s">
        <v>44</v>
      </c>
      <c r="D33" s="13">
        <v>-2590400</v>
      </c>
      <c r="E33" s="13">
        <v>1834000</v>
      </c>
      <c r="F33" s="13">
        <v>2222900</v>
      </c>
      <c r="G33" s="13">
        <v>1712500</v>
      </c>
      <c r="H33" s="13">
        <v>217700</v>
      </c>
      <c r="I33" s="13">
        <v>-639600</v>
      </c>
      <c r="J33" s="13">
        <v>-3190800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-2590400</v>
      </c>
      <c r="E35" s="13">
        <v>1834000</v>
      </c>
      <c r="F35" s="13">
        <v>2222900</v>
      </c>
      <c r="G35" s="13">
        <v>1712500</v>
      </c>
      <c r="H35" s="13">
        <v>217700</v>
      </c>
      <c r="I35" s="13">
        <v>-639600</v>
      </c>
      <c r="J35" s="13">
        <v>-3190800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3446900</v>
      </c>
      <c r="E41" s="13">
        <v>3756300</v>
      </c>
      <c r="F41" s="13">
        <v>5294200</v>
      </c>
      <c r="G41" s="13">
        <v>4271800</v>
      </c>
      <c r="H41" s="13">
        <v>4415500</v>
      </c>
      <c r="I41" s="13">
        <v>3760200</v>
      </c>
      <c r="J41" s="13">
        <v>3514800</v>
      </c>
      <c r="K41" s="13"/>
    </row>
    <row r="42" spans="2:11" x14ac:dyDescent="0.2">
      <c r="C42" s="11" t="s">
        <v>50</v>
      </c>
      <c r="D42" s="13">
        <v>938800</v>
      </c>
      <c r="E42" s="13">
        <v>855700</v>
      </c>
      <c r="F42" s="13">
        <v>1266700</v>
      </c>
      <c r="G42" s="13">
        <v>668000</v>
      </c>
      <c r="H42" s="13">
        <v>662000</v>
      </c>
      <c r="I42" s="13">
        <v>648900</v>
      </c>
      <c r="J42" s="13">
        <v>657500</v>
      </c>
      <c r="K42" s="13"/>
    </row>
    <row r="43" spans="2:11" x14ac:dyDescent="0.2">
      <c r="C43" s="11" t="s">
        <v>51</v>
      </c>
      <c r="D43" s="13">
        <v>6818300</v>
      </c>
      <c r="E43" s="13">
        <v>7519800</v>
      </c>
      <c r="F43" s="13">
        <v>6819900</v>
      </c>
      <c r="G43" s="13">
        <v>6604900</v>
      </c>
      <c r="H43" s="13">
        <v>6782200</v>
      </c>
      <c r="I43" s="13">
        <v>8240000</v>
      </c>
      <c r="J43" s="13">
        <v>14275200</v>
      </c>
      <c r="K43" s="13"/>
    </row>
    <row r="44" spans="2:11" x14ac:dyDescent="0.2">
      <c r="C44" s="11" t="s">
        <v>52</v>
      </c>
      <c r="D44" s="13">
        <v>3533400</v>
      </c>
      <c r="E44" s="13">
        <v>4490600</v>
      </c>
      <c r="F44" s="13">
        <v>3444300</v>
      </c>
      <c r="G44" s="13">
        <v>2752100</v>
      </c>
      <c r="H44" s="13">
        <v>3023000</v>
      </c>
      <c r="I44" s="13">
        <v>2865500</v>
      </c>
      <c r="J44" s="13">
        <v>2502300</v>
      </c>
      <c r="K44" s="13"/>
    </row>
    <row r="45" spans="2:11" x14ac:dyDescent="0.2">
      <c r="C45" s="11" t="s">
        <v>53</v>
      </c>
      <c r="D45" s="13">
        <v>443800</v>
      </c>
      <c r="E45" s="13">
        <v>401600</v>
      </c>
      <c r="F45" s="13">
        <v>297100</v>
      </c>
      <c r="G45" s="13">
        <v>375600</v>
      </c>
      <c r="H45" s="13">
        <v>193200</v>
      </c>
      <c r="I45" s="13">
        <v>271600</v>
      </c>
      <c r="J45" s="13">
        <v>400700</v>
      </c>
      <c r="K45" s="13"/>
    </row>
    <row r="46" spans="2:11" x14ac:dyDescent="0.2">
      <c r="C46" s="11" t="s">
        <v>54</v>
      </c>
      <c r="D46" s="13">
        <v>15181100</v>
      </c>
      <c r="E46" s="13">
        <v>17024000</v>
      </c>
      <c r="F46" s="13">
        <v>17122100</v>
      </c>
      <c r="G46" s="13">
        <v>14672400</v>
      </c>
      <c r="H46" s="13">
        <v>15075900</v>
      </c>
      <c r="I46" s="13">
        <v>15786300</v>
      </c>
      <c r="J46" s="13">
        <v>15027800</v>
      </c>
      <c r="K46" s="13"/>
    </row>
    <row r="47" spans="2:11" x14ac:dyDescent="0.2">
      <c r="C47" s="11" t="s">
        <v>55</v>
      </c>
      <c r="D47" s="13">
        <v>2044100</v>
      </c>
      <c r="E47" s="13">
        <v>1921700</v>
      </c>
      <c r="F47" s="13">
        <v>3977700</v>
      </c>
      <c r="G47" s="13">
        <v>2984400</v>
      </c>
      <c r="H47" s="13">
        <v>3058700</v>
      </c>
      <c r="I47" s="13">
        <v>3315300</v>
      </c>
      <c r="J47" s="13">
        <v>3428000</v>
      </c>
      <c r="K47" s="13"/>
    </row>
    <row r="48" spans="2:11" x14ac:dyDescent="0.2">
      <c r="C48" s="11" t="s">
        <v>56</v>
      </c>
      <c r="D48" s="13">
        <v>1813500</v>
      </c>
      <c r="E48" s="13">
        <v>2165300</v>
      </c>
      <c r="F48" s="13">
        <v>2108700</v>
      </c>
      <c r="G48" s="13">
        <v>2092500</v>
      </c>
      <c r="H48" s="13">
        <v>2187900</v>
      </c>
      <c r="I48" s="13">
        <v>1258600</v>
      </c>
      <c r="J48" s="13">
        <v>1259300</v>
      </c>
      <c r="K48" s="13"/>
    </row>
    <row r="49" spans="3:11" x14ac:dyDescent="0.2">
      <c r="C49" s="11" t="s">
        <v>57</v>
      </c>
      <c r="D49" s="13">
        <v>7864300</v>
      </c>
      <c r="E49" s="13">
        <v>11226500</v>
      </c>
      <c r="F49" s="13">
        <v>4462800</v>
      </c>
      <c r="G49" s="13">
        <v>4271300</v>
      </c>
      <c r="H49" s="13">
        <v>3695800</v>
      </c>
      <c r="I49" s="13">
        <v>3697200</v>
      </c>
      <c r="J49" s="13">
        <v>3580700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2191600</v>
      </c>
      <c r="E52" s="13">
        <v>1899600</v>
      </c>
      <c r="F52" s="13">
        <v>2263500</v>
      </c>
      <c r="G52" s="13">
        <v>2575700</v>
      </c>
      <c r="H52" s="13">
        <v>3053500</v>
      </c>
      <c r="I52" s="13">
        <v>2267700</v>
      </c>
      <c r="J52" s="13">
        <v>2159700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29094700</v>
      </c>
      <c r="E54" s="13">
        <v>34237100</v>
      </c>
      <c r="F54" s="13">
        <v>29934900</v>
      </c>
      <c r="G54" s="13">
        <v>26596400</v>
      </c>
      <c r="H54" s="13">
        <v>27071700</v>
      </c>
      <c r="I54" s="13">
        <v>26325100</v>
      </c>
      <c r="J54" s="13">
        <v>25455400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2719900</v>
      </c>
      <c r="E57" s="13">
        <v>3764900</v>
      </c>
      <c r="F57" s="13">
        <v>3495200</v>
      </c>
      <c r="G57" s="13">
        <v>3133200</v>
      </c>
      <c r="H57" s="13">
        <v>2978000</v>
      </c>
      <c r="I57" s="13">
        <v>2927000</v>
      </c>
      <c r="J57" s="13">
        <v>2578000</v>
      </c>
      <c r="K57" s="13"/>
    </row>
    <row r="58" spans="3:11" x14ac:dyDescent="0.2">
      <c r="C58" s="11" t="s">
        <v>66</v>
      </c>
      <c r="D58" s="13">
        <v>1948200</v>
      </c>
      <c r="E58" s="13">
        <v>829600</v>
      </c>
      <c r="F58" s="13">
        <v>1157200</v>
      </c>
      <c r="G58" s="13">
        <v>993000</v>
      </c>
      <c r="H58" s="13">
        <v>1148600</v>
      </c>
      <c r="I58" s="13">
        <v>220900</v>
      </c>
      <c r="J58" s="13">
        <v>249300</v>
      </c>
      <c r="K58" s="13"/>
    </row>
    <row r="59" spans="3:11" x14ac:dyDescent="0.2">
      <c r="C59" s="11" t="s">
        <v>67</v>
      </c>
      <c r="D59" s="13">
        <v>8006500</v>
      </c>
      <c r="E59" s="13">
        <v>9668900</v>
      </c>
      <c r="F59" s="13">
        <v>7782500</v>
      </c>
      <c r="G59" s="13">
        <v>7071400</v>
      </c>
      <c r="H59" s="13">
        <v>7315900</v>
      </c>
      <c r="I59" s="13">
        <v>7716100</v>
      </c>
      <c r="J59" s="13">
        <v>9572600</v>
      </c>
      <c r="K59" s="13"/>
    </row>
    <row r="60" spans="3:11" x14ac:dyDescent="0.2">
      <c r="C60" s="11" t="s">
        <v>68</v>
      </c>
      <c r="D60" s="13">
        <v>12674600</v>
      </c>
      <c r="E60" s="13">
        <v>14263500</v>
      </c>
      <c r="F60" s="13">
        <v>12434900</v>
      </c>
      <c r="G60" s="13">
        <v>11197600</v>
      </c>
      <c r="H60" s="13">
        <v>11442400</v>
      </c>
      <c r="I60" s="13">
        <v>10864000</v>
      </c>
      <c r="J60" s="13">
        <v>9748900</v>
      </c>
      <c r="K60" s="13"/>
    </row>
    <row r="61" spans="3:11" x14ac:dyDescent="0.2">
      <c r="C61" s="11" t="s">
        <v>69</v>
      </c>
      <c r="D61" s="13">
        <v>3373200</v>
      </c>
      <c r="E61" s="13">
        <v>3307200</v>
      </c>
      <c r="F61" s="13">
        <v>2871900</v>
      </c>
      <c r="G61" s="13">
        <v>2872100</v>
      </c>
      <c r="H61" s="13">
        <v>3511700</v>
      </c>
      <c r="I61" s="13">
        <v>3023700</v>
      </c>
      <c r="J61" s="13">
        <v>2987500</v>
      </c>
      <c r="K61" s="13"/>
    </row>
    <row r="62" spans="3:11" x14ac:dyDescent="0.2">
      <c r="C62" s="11" t="s">
        <v>70</v>
      </c>
      <c r="D62" s="13">
        <v>3505700</v>
      </c>
      <c r="E62" s="13">
        <v>3609400</v>
      </c>
      <c r="F62" s="13">
        <v>4137700</v>
      </c>
      <c r="G62" s="13">
        <v>4183500</v>
      </c>
      <c r="H62" s="13">
        <v>4097600</v>
      </c>
      <c r="I62" s="13">
        <v>3840300</v>
      </c>
      <c r="J62" s="13">
        <v>3162000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19429700</v>
      </c>
      <c r="E66" s="13">
        <v>21032100</v>
      </c>
      <c r="F66" s="13">
        <v>19280400</v>
      </c>
      <c r="G66" s="13">
        <v>18106600</v>
      </c>
      <c r="H66" s="13">
        <v>18985100</v>
      </c>
      <c r="I66" s="13">
        <v>17805600</v>
      </c>
      <c r="J66" s="13">
        <v>15960700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4942700</v>
      </c>
      <c r="E72" s="13">
        <v>8346300</v>
      </c>
      <c r="F72" s="13">
        <v>6554600</v>
      </c>
      <c r="G72" s="13">
        <v>4697700</v>
      </c>
      <c r="H72" s="13">
        <v>3806700</v>
      </c>
      <c r="I72" s="13">
        <v>4464100</v>
      </c>
      <c r="J72" s="13">
        <v>5439400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9665000</v>
      </c>
      <c r="E76" s="13">
        <v>13205000</v>
      </c>
      <c r="F76" s="13">
        <v>10654500</v>
      </c>
      <c r="G76" s="13">
        <v>8489700</v>
      </c>
      <c r="H76" s="13">
        <v>8086700</v>
      </c>
      <c r="I76" s="13">
        <v>8519500</v>
      </c>
      <c r="J76" s="13">
        <v>9494800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-2590400</v>
      </c>
      <c r="E81" s="13">
        <v>1834000</v>
      </c>
      <c r="F81" s="13">
        <v>2222900</v>
      </c>
      <c r="G81" s="13">
        <v>1712500</v>
      </c>
      <c r="H81" s="13">
        <v>217700</v>
      </c>
      <c r="I81" s="13">
        <v>-639600</v>
      </c>
      <c r="J81" s="13">
        <v>-3190800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1172800</v>
      </c>
      <c r="E83" s="13">
        <v>1026700</v>
      </c>
      <c r="F83" s="13">
        <v>847900</v>
      </c>
      <c r="G83" s="13">
        <v>836200</v>
      </c>
      <c r="H83" s="13">
        <v>842300</v>
      </c>
      <c r="I83" s="13">
        <v>707300</v>
      </c>
      <c r="J83" s="13">
        <v>827800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703000</v>
      </c>
      <c r="E89" s="13">
        <v>3023000</v>
      </c>
      <c r="F89" s="13">
        <v>3826400</v>
      </c>
      <c r="G89" s="13">
        <v>2834000</v>
      </c>
      <c r="H89" s="13">
        <v>1652700</v>
      </c>
      <c r="I89" s="13">
        <v>915000</v>
      </c>
      <c r="J89" s="13">
        <v>940400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-322900</v>
      </c>
      <c r="E91" s="13">
        <v>-438500</v>
      </c>
      <c r="F91" s="13">
        <v>-358800</v>
      </c>
      <c r="G91" s="13">
        <v>-440100</v>
      </c>
      <c r="H91" s="13">
        <v>-501300</v>
      </c>
      <c r="I91" s="13">
        <v>-389400</v>
      </c>
      <c r="J91" s="13">
        <v>-379800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-853400</v>
      </c>
      <c r="E94" s="13">
        <v>-3369200</v>
      </c>
      <c r="F94" s="13">
        <v>-1947500</v>
      </c>
      <c r="G94" s="13">
        <v>-1488900</v>
      </c>
      <c r="H94" s="13">
        <v>-346800</v>
      </c>
      <c r="I94" s="13">
        <v>-404700</v>
      </c>
      <c r="J94" s="13">
        <v>-1574100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-880700</v>
      </c>
      <c r="E96" s="13">
        <v>-815400</v>
      </c>
      <c r="F96" s="13">
        <v>-652200</v>
      </c>
      <c r="G96" s="13">
        <v>-488300</v>
      </c>
      <c r="H96" s="13">
        <v>-323300</v>
      </c>
      <c r="I96" s="13">
        <v>-335500</v>
      </c>
      <c r="J96" s="13">
        <v>-335400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98600</v>
      </c>
      <c r="E100" s="13">
        <v>-1560300</v>
      </c>
      <c r="F100" s="13">
        <v>-911600</v>
      </c>
      <c r="G100" s="13">
        <v>-1223600</v>
      </c>
      <c r="H100" s="13">
        <v>-675900</v>
      </c>
      <c r="I100" s="13">
        <v>-399300</v>
      </c>
      <c r="J100" s="13">
        <v>536600</v>
      </c>
      <c r="K100" s="13"/>
    </row>
    <row r="101" spans="3:11" x14ac:dyDescent="0.2">
      <c r="C101" s="11" t="s">
        <v>19</v>
      </c>
      <c r="D101" s="13">
        <v>-257600</v>
      </c>
      <c r="E101" s="13">
        <v>368600</v>
      </c>
      <c r="F101" s="13">
        <v>55100</v>
      </c>
      <c r="G101" s="13">
        <v>-265200</v>
      </c>
      <c r="H101" s="13">
        <v>25300</v>
      </c>
      <c r="I101" s="13">
        <v>134400</v>
      </c>
      <c r="J101" s="13">
        <v>-8900</v>
      </c>
      <c r="K101" s="13"/>
    </row>
    <row r="102" spans="3:11" x14ac:dyDescent="0.2">
      <c r="C102" s="11" t="s">
        <v>20</v>
      </c>
      <c r="D102" s="13">
        <v>-309400</v>
      </c>
      <c r="E102" s="13">
        <v>-1537900</v>
      </c>
      <c r="F102" s="13">
        <v>1022400</v>
      </c>
      <c r="G102" s="13">
        <v>-143700</v>
      </c>
      <c r="H102" s="13">
        <v>655300</v>
      </c>
      <c r="I102" s="13">
        <v>245400</v>
      </c>
      <c r="J102" s="13">
        <v>-106000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3268900</v>
      </c>
      <c r="E8" s="13">
        <v>2840100</v>
      </c>
      <c r="F8" s="13">
        <v>2634000</v>
      </c>
      <c r="G8" s="13">
        <v>2536500</v>
      </c>
      <c r="H8" s="13">
        <v>2477300</v>
      </c>
      <c r="I8" s="13">
        <v>2382200</v>
      </c>
      <c r="J8" s="13">
        <v>1691800</v>
      </c>
      <c r="K8" s="13"/>
    </row>
    <row r="9" spans="1:11" x14ac:dyDescent="0.2">
      <c r="C9" s="11" t="s">
        <v>22</v>
      </c>
      <c r="D9" s="13">
        <v>2748700</v>
      </c>
      <c r="E9" s="13">
        <v>2463900</v>
      </c>
      <c r="F9" s="13">
        <v>2315900</v>
      </c>
      <c r="G9" s="13">
        <v>2198300</v>
      </c>
      <c r="H9" s="13">
        <v>2120000</v>
      </c>
      <c r="I9" s="13">
        <v>2037900</v>
      </c>
      <c r="J9" s="13">
        <v>1401500</v>
      </c>
      <c r="K9" s="13"/>
    </row>
    <row r="10" spans="1:11" x14ac:dyDescent="0.2">
      <c r="C10" s="11" t="s">
        <v>23</v>
      </c>
      <c r="D10" s="13">
        <v>520300</v>
      </c>
      <c r="E10" s="13">
        <v>376200</v>
      </c>
      <c r="F10" s="13">
        <v>318100</v>
      </c>
      <c r="G10" s="13">
        <v>338200</v>
      </c>
      <c r="H10" s="13">
        <v>357300</v>
      </c>
      <c r="I10" s="13">
        <v>344300</v>
      </c>
      <c r="J10" s="13">
        <v>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700</v>
      </c>
      <c r="F14" s="13">
        <v>-200</v>
      </c>
      <c r="G14" s="13">
        <v>3300</v>
      </c>
      <c r="H14" s="13">
        <v>200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2758500</v>
      </c>
      <c r="E17" s="13">
        <v>2464600</v>
      </c>
      <c r="F17" s="13">
        <v>2315700</v>
      </c>
      <c r="G17" s="13">
        <v>2201600</v>
      </c>
      <c r="H17" s="13">
        <v>2120200</v>
      </c>
      <c r="I17" s="13">
        <v>2039500</v>
      </c>
      <c r="J17" s="13">
        <v>1401700</v>
      </c>
      <c r="K17" s="13"/>
    </row>
    <row r="18" spans="3:11" x14ac:dyDescent="0.2">
      <c r="C18" s="11" t="s">
        <v>30</v>
      </c>
      <c r="D18" s="13">
        <v>510500</v>
      </c>
      <c r="E18" s="13">
        <v>375500</v>
      </c>
      <c r="F18" s="13">
        <v>318300</v>
      </c>
      <c r="G18" s="13">
        <v>334900</v>
      </c>
      <c r="H18" s="13">
        <v>357100</v>
      </c>
      <c r="I18" s="13">
        <v>342800</v>
      </c>
      <c r="J18" s="13">
        <v>290100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2900</v>
      </c>
      <c r="F20" s="13">
        <v>62200</v>
      </c>
      <c r="G20" s="13">
        <v>34400</v>
      </c>
      <c r="H20" s="13">
        <v>40400</v>
      </c>
      <c r="I20" s="13">
        <v>31000</v>
      </c>
      <c r="J20" s="13">
        <v>26900</v>
      </c>
      <c r="K20" s="13"/>
    </row>
    <row r="21" spans="3:11" x14ac:dyDescent="0.2">
      <c r="C21" s="11" t="s">
        <v>33</v>
      </c>
      <c r="D21" s="13">
        <v>609400</v>
      </c>
      <c r="E21" s="13">
        <v>424600</v>
      </c>
      <c r="F21" s="13">
        <v>417700</v>
      </c>
      <c r="G21" s="13">
        <v>390400</v>
      </c>
      <c r="H21" s="13">
        <v>414400</v>
      </c>
      <c r="I21" s="13">
        <v>387100</v>
      </c>
      <c r="J21" s="13">
        <v>331900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4100</v>
      </c>
      <c r="G22" s="13">
        <v>700</v>
      </c>
      <c r="H22" s="13">
        <v>900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561900</v>
      </c>
      <c r="E23" s="13">
        <v>376500</v>
      </c>
      <c r="F23" s="13">
        <v>376400</v>
      </c>
      <c r="G23" s="13">
        <v>368500</v>
      </c>
      <c r="H23" s="13">
        <v>396700</v>
      </c>
      <c r="I23" s="13">
        <v>371300</v>
      </c>
      <c r="J23" s="13">
        <v>315700</v>
      </c>
      <c r="K23" s="13"/>
    </row>
    <row r="24" spans="3:11" x14ac:dyDescent="0.2">
      <c r="C24" s="11" t="s">
        <v>36</v>
      </c>
      <c r="D24" s="13">
        <v>115900</v>
      </c>
      <c r="E24" s="13">
        <v>77900</v>
      </c>
      <c r="F24" s="13">
        <v>78500</v>
      </c>
      <c r="G24" s="13">
        <v>75200</v>
      </c>
      <c r="H24" s="13">
        <v>79900</v>
      </c>
      <c r="I24" s="13">
        <v>83100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446100</v>
      </c>
      <c r="E26" s="13">
        <v>298600</v>
      </c>
      <c r="F26" s="13">
        <v>297900</v>
      </c>
      <c r="G26" s="13">
        <v>293300</v>
      </c>
      <c r="H26" s="13">
        <v>316800</v>
      </c>
      <c r="I26" s="13">
        <v>288200</v>
      </c>
      <c r="J26" s="13">
        <v>207100</v>
      </c>
      <c r="K26" s="13"/>
    </row>
    <row r="27" spans="3:11" x14ac:dyDescent="0.2">
      <c r="C27" s="11" t="s">
        <v>38</v>
      </c>
      <c r="D27" s="13">
        <v>446100</v>
      </c>
      <c r="E27" s="13">
        <v>298600</v>
      </c>
      <c r="F27" s="13">
        <v>297900</v>
      </c>
      <c r="G27" s="13">
        <v>293300</v>
      </c>
      <c r="H27" s="13">
        <v>316800</v>
      </c>
      <c r="I27" s="13">
        <v>288200</v>
      </c>
      <c r="J27" s="13">
        <v>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-51400</v>
      </c>
      <c r="E32" s="13">
        <v>-2900</v>
      </c>
      <c r="F32" s="13">
        <v>-62200</v>
      </c>
      <c r="G32" s="13">
        <v>-34400</v>
      </c>
      <c r="H32" s="13">
        <v>-40400</v>
      </c>
      <c r="I32" s="13">
        <v>-31000</v>
      </c>
      <c r="J32" s="13">
        <v>-26900</v>
      </c>
      <c r="K32" s="13"/>
    </row>
    <row r="33" spans="2:11" x14ac:dyDescent="0.2">
      <c r="C33" s="11" t="s">
        <v>44</v>
      </c>
      <c r="D33" s="13">
        <v>446100</v>
      </c>
      <c r="E33" s="13">
        <v>298600</v>
      </c>
      <c r="F33" s="13">
        <v>297900</v>
      </c>
      <c r="G33" s="13">
        <v>293300</v>
      </c>
      <c r="H33" s="13">
        <v>316800</v>
      </c>
      <c r="I33" s="13">
        <v>288200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</v>
      </c>
      <c r="E35" s="13">
        <v>298600</v>
      </c>
      <c r="F35" s="13">
        <v>297900</v>
      </c>
      <c r="G35" s="13">
        <v>293300</v>
      </c>
      <c r="H35" s="13">
        <v>316800</v>
      </c>
      <c r="I35" s="13">
        <v>288200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142100</v>
      </c>
      <c r="F41" s="13">
        <v>183700</v>
      </c>
      <c r="G41" s="13">
        <v>161200</v>
      </c>
      <c r="H41" s="13">
        <v>336700</v>
      </c>
      <c r="I41" s="13">
        <v>266400</v>
      </c>
      <c r="J41" s="13">
        <v>215700</v>
      </c>
      <c r="K41" s="13"/>
    </row>
    <row r="42" spans="2:11" x14ac:dyDescent="0.2">
      <c r="C42" s="11" t="s">
        <v>50</v>
      </c>
      <c r="D42" s="13">
        <v>82000</v>
      </c>
      <c r="E42" s="13">
        <v>24300</v>
      </c>
      <c r="F42" s="13">
        <v>38400</v>
      </c>
      <c r="G42" s="13">
        <v>17700</v>
      </c>
      <c r="H42" s="13">
        <v>35200</v>
      </c>
      <c r="I42" s="13">
        <v>402300</v>
      </c>
      <c r="J42" s="13">
        <v>71200</v>
      </c>
      <c r="K42" s="13"/>
    </row>
    <row r="43" spans="2:11" x14ac:dyDescent="0.2">
      <c r="C43" s="11" t="s">
        <v>51</v>
      </c>
      <c r="D43" s="13">
        <v>634800</v>
      </c>
      <c r="E43" s="13">
        <v>533200</v>
      </c>
      <c r="F43" s="13">
        <v>485400</v>
      </c>
      <c r="G43" s="13">
        <v>503400</v>
      </c>
      <c r="H43" s="13">
        <v>474500</v>
      </c>
      <c r="I43" s="13">
        <v>463300</v>
      </c>
      <c r="J43" s="13">
        <v>480100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79200</v>
      </c>
      <c r="F45" s="13">
        <v>56200</v>
      </c>
      <c r="G45" s="13">
        <v>49900</v>
      </c>
      <c r="H45" s="13">
        <v>44900</v>
      </c>
      <c r="I45" s="13">
        <v>36900</v>
      </c>
      <c r="J45" s="13">
        <v>34900</v>
      </c>
      <c r="K45" s="13"/>
    </row>
    <row r="46" spans="2:11" x14ac:dyDescent="0.2">
      <c r="C46" s="11" t="s">
        <v>54</v>
      </c>
      <c r="D46" s="13">
        <v>930200</v>
      </c>
      <c r="E46" s="13">
        <v>778800</v>
      </c>
      <c r="F46" s="13">
        <v>763700</v>
      </c>
      <c r="G46" s="13">
        <v>732300</v>
      </c>
      <c r="H46" s="13">
        <v>891400</v>
      </c>
      <c r="I46" s="13">
        <v>1168900</v>
      </c>
      <c r="J46" s="13">
        <v>801900</v>
      </c>
      <c r="K46" s="13"/>
    </row>
    <row r="47" spans="2:11" x14ac:dyDescent="0.2">
      <c r="C47" s="11" t="s">
        <v>55</v>
      </c>
      <c r="D47" s="13">
        <v>1021900</v>
      </c>
      <c r="E47" s="13">
        <v>1003500</v>
      </c>
      <c r="F47" s="13">
        <v>1054100</v>
      </c>
      <c r="G47" s="13">
        <v>1067100</v>
      </c>
      <c r="H47" s="13">
        <v>789400</v>
      </c>
      <c r="I47" s="13">
        <v>392900</v>
      </c>
      <c r="J47" s="13">
        <v>732600</v>
      </c>
      <c r="K47" s="13"/>
    </row>
    <row r="48" spans="2:11" x14ac:dyDescent="0.2">
      <c r="C48" s="11" t="s">
        <v>56</v>
      </c>
      <c r="D48" s="13">
        <v>442600</v>
      </c>
      <c r="E48" s="13">
        <v>413900</v>
      </c>
      <c r="F48" s="13">
        <v>374800</v>
      </c>
      <c r="G48" s="13">
        <v>279700</v>
      </c>
      <c r="H48" s="13">
        <v>243800</v>
      </c>
      <c r="I48" s="13">
        <v>130800</v>
      </c>
      <c r="J48" s="13">
        <v>83100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43300</v>
      </c>
      <c r="F52" s="13">
        <v>49400</v>
      </c>
      <c r="G52" s="13">
        <v>38000</v>
      </c>
      <c r="H52" s="13">
        <v>91600</v>
      </c>
      <c r="I52" s="13">
        <v>85700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2472000</v>
      </c>
      <c r="E54" s="13">
        <v>2239500</v>
      </c>
      <c r="F54" s="13">
        <v>2242100</v>
      </c>
      <c r="G54" s="13">
        <v>2117100</v>
      </c>
      <c r="H54" s="13">
        <v>2016200</v>
      </c>
      <c r="I54" s="13">
        <v>1778300</v>
      </c>
      <c r="J54" s="13">
        <v>1665900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165900</v>
      </c>
      <c r="F57" s="13">
        <v>138300</v>
      </c>
      <c r="G57" s="13">
        <v>140000</v>
      </c>
      <c r="H57" s="13">
        <v>123700</v>
      </c>
      <c r="I57" s="13">
        <v>111300</v>
      </c>
      <c r="J57" s="13">
        <v>104500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2000</v>
      </c>
      <c r="H58" s="13">
        <v>2000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533400</v>
      </c>
      <c r="E59" s="13">
        <v>499200</v>
      </c>
      <c r="F59" s="13">
        <v>490400</v>
      </c>
      <c r="G59" s="13">
        <v>485600</v>
      </c>
      <c r="H59" s="13">
        <v>462100</v>
      </c>
      <c r="I59" s="13">
        <v>433900</v>
      </c>
      <c r="J59" s="13">
        <v>405400</v>
      </c>
      <c r="K59" s="13"/>
    </row>
    <row r="60" spans="3:11" x14ac:dyDescent="0.2">
      <c r="C60" s="11" t="s">
        <v>68</v>
      </c>
      <c r="D60" s="13">
        <v>709000</v>
      </c>
      <c r="E60" s="13">
        <v>665100</v>
      </c>
      <c r="F60" s="13">
        <v>630900</v>
      </c>
      <c r="G60" s="13">
        <v>627700</v>
      </c>
      <c r="H60" s="13">
        <v>587700</v>
      </c>
      <c r="I60" s="13">
        <v>547100</v>
      </c>
      <c r="J60" s="13">
        <v>509900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91700</v>
      </c>
      <c r="G61" s="13">
        <v>93800</v>
      </c>
      <c r="H61" s="13">
        <v>95800</v>
      </c>
      <c r="I61" s="13">
        <v>97900</v>
      </c>
      <c r="J61" s="13">
        <v>74700</v>
      </c>
      <c r="K61" s="13"/>
    </row>
    <row r="62" spans="3:11" x14ac:dyDescent="0.2">
      <c r="C62" s="11" t="s">
        <v>70</v>
      </c>
      <c r="D62" s="13">
        <v>100200</v>
      </c>
      <c r="E62" s="13">
        <v>125900</v>
      </c>
      <c r="F62" s="13">
        <v>177000</v>
      </c>
      <c r="G62" s="13">
        <v>207600</v>
      </c>
      <c r="H62" s="13">
        <v>199400</v>
      </c>
      <c r="I62" s="13">
        <v>159700</v>
      </c>
      <c r="J62" s="13">
        <v>223900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809100</v>
      </c>
      <c r="E66" s="13">
        <v>791000</v>
      </c>
      <c r="F66" s="13">
        <v>899600</v>
      </c>
      <c r="G66" s="13">
        <v>929100</v>
      </c>
      <c r="H66" s="13">
        <v>883000</v>
      </c>
      <c r="I66" s="13">
        <v>804700</v>
      </c>
      <c r="J66" s="13">
        <v>808500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2803700</v>
      </c>
      <c r="E72" s="13">
        <v>2583300</v>
      </c>
      <c r="F72" s="13">
        <v>2495200</v>
      </c>
      <c r="G72" s="13">
        <v>2393600</v>
      </c>
      <c r="H72" s="13">
        <v>2377600</v>
      </c>
      <c r="I72" s="13">
        <v>2231400</v>
      </c>
      <c r="J72" s="13">
        <v>2140900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1662800</v>
      </c>
      <c r="E76" s="13">
        <v>1448400</v>
      </c>
      <c r="F76" s="13">
        <v>1342500</v>
      </c>
      <c r="G76" s="13">
        <v>1188000</v>
      </c>
      <c r="H76" s="13">
        <v>1133300</v>
      </c>
      <c r="I76" s="13">
        <v>973700</v>
      </c>
      <c r="J76" s="13">
        <v>857300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446100</v>
      </c>
      <c r="E81" s="13">
        <v>298600</v>
      </c>
      <c r="F81" s="13">
        <v>297900</v>
      </c>
      <c r="G81" s="13">
        <v>293300</v>
      </c>
      <c r="H81" s="13">
        <v>316800</v>
      </c>
      <c r="I81" s="13">
        <v>288200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46200</v>
      </c>
      <c r="F83" s="13">
        <v>37200</v>
      </c>
      <c r="G83" s="13">
        <v>21200</v>
      </c>
      <c r="H83" s="13">
        <v>16800</v>
      </c>
      <c r="I83" s="13">
        <v>13400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381200</v>
      </c>
      <c r="E89" s="13">
        <v>366200</v>
      </c>
      <c r="F89" s="13">
        <v>402800</v>
      </c>
      <c r="G89" s="13">
        <v>342600</v>
      </c>
      <c r="H89" s="13">
        <v>364500</v>
      </c>
      <c r="I89" s="13">
        <v>263600</v>
      </c>
      <c r="J89" s="13">
        <v>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-67200</v>
      </c>
      <c r="F91" s="13">
        <v>-148800</v>
      </c>
      <c r="G91" s="13">
        <v>-55500</v>
      </c>
      <c r="H91" s="13">
        <v>-102000</v>
      </c>
      <c r="I91" s="13">
        <v>-56300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-106900</v>
      </c>
      <c r="F94" s="13">
        <v>-185500</v>
      </c>
      <c r="G94" s="13">
        <v>-243200</v>
      </c>
      <c r="H94" s="13">
        <v>-124600</v>
      </c>
      <c r="I94" s="13">
        <v>-81400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-221700</v>
      </c>
      <c r="E96" s="13">
        <v>-206800</v>
      </c>
      <c r="F96" s="13">
        <v>-192800</v>
      </c>
      <c r="G96" s="13">
        <v>-272900</v>
      </c>
      <c r="H96" s="13">
        <v>-167700</v>
      </c>
      <c r="I96" s="13">
        <v>-156500</v>
      </c>
      <c r="J96" s="13">
        <v>-145800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-221700</v>
      </c>
      <c r="E100" s="13">
        <v>-300800</v>
      </c>
      <c r="F100" s="13">
        <v>-194800</v>
      </c>
      <c r="G100" s="13">
        <v>-274900</v>
      </c>
      <c r="H100" s="13">
        <v>-169600</v>
      </c>
      <c r="I100" s="13">
        <v>-131500</v>
      </c>
      <c r="J100" s="13">
        <v>-95800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-41600</v>
      </c>
      <c r="F102" s="13">
        <v>22500</v>
      </c>
      <c r="G102" s="13">
        <v>-175500</v>
      </c>
      <c r="H102" s="13">
        <v>70300</v>
      </c>
      <c r="I102" s="13">
        <v>50700</v>
      </c>
      <c r="J102" s="13">
        <v>26600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128300</v>
      </c>
      <c r="E8" s="13">
        <v>125600</v>
      </c>
      <c r="F8" s="13">
        <v>103900</v>
      </c>
      <c r="G8" s="13">
        <v>119000</v>
      </c>
      <c r="H8" s="13">
        <v>86900</v>
      </c>
      <c r="I8" s="13">
        <v>74500</v>
      </c>
      <c r="J8" s="13">
        <v>69100</v>
      </c>
      <c r="K8" s="13"/>
    </row>
    <row r="9" spans="1:11" x14ac:dyDescent="0.2">
      <c r="C9" s="11" t="s">
        <v>22</v>
      </c>
      <c r="D9" s="13">
        <v>41300</v>
      </c>
      <c r="E9" s="13">
        <v>38200</v>
      </c>
      <c r="F9" s="13">
        <v>32700</v>
      </c>
      <c r="G9" s="13">
        <v>28200</v>
      </c>
      <c r="H9" s="13">
        <v>20300</v>
      </c>
      <c r="I9" s="13">
        <v>17900</v>
      </c>
      <c r="J9" s="13">
        <v>19100</v>
      </c>
      <c r="K9" s="13"/>
    </row>
    <row r="10" spans="1:11" x14ac:dyDescent="0.2">
      <c r="C10" s="11" t="s">
        <v>23</v>
      </c>
      <c r="D10" s="13">
        <v>87100</v>
      </c>
      <c r="E10" s="13">
        <v>87400</v>
      </c>
      <c r="F10" s="13">
        <v>71200</v>
      </c>
      <c r="G10" s="13">
        <v>90700</v>
      </c>
      <c r="H10" s="13">
        <v>66600</v>
      </c>
      <c r="I10" s="13">
        <v>56600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17900</v>
      </c>
      <c r="F12" s="13">
        <v>20100</v>
      </c>
      <c r="G12" s="13">
        <v>23400</v>
      </c>
      <c r="H12" s="13">
        <v>23400</v>
      </c>
      <c r="I12" s="13">
        <v>17000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100800</v>
      </c>
      <c r="F17" s="13">
        <v>90100</v>
      </c>
      <c r="G17" s="13">
        <v>87700</v>
      </c>
      <c r="H17" s="13">
        <v>76600</v>
      </c>
      <c r="I17" s="13">
        <v>64500</v>
      </c>
      <c r="J17" s="13">
        <v>59900</v>
      </c>
      <c r="K17" s="13"/>
    </row>
    <row r="18" spans="3:11" x14ac:dyDescent="0.2">
      <c r="C18" s="11" t="s">
        <v>30</v>
      </c>
      <c r="D18" s="13">
        <v>19100</v>
      </c>
      <c r="E18" s="13">
        <v>24800</v>
      </c>
      <c r="F18" s="13">
        <v>13800</v>
      </c>
      <c r="G18" s="13">
        <v>31300</v>
      </c>
      <c r="H18" s="13">
        <v>10400</v>
      </c>
      <c r="I18" s="13">
        <v>10000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1200</v>
      </c>
      <c r="F20" s="13">
        <v>200</v>
      </c>
      <c r="G20" s="13">
        <v>800</v>
      </c>
      <c r="H20" s="13">
        <v>1900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26800</v>
      </c>
      <c r="E21" s="13">
        <v>30800</v>
      </c>
      <c r="F21" s="13">
        <v>19900</v>
      </c>
      <c r="G21" s="13">
        <v>37400</v>
      </c>
      <c r="H21" s="13">
        <v>16700</v>
      </c>
      <c r="I21" s="13">
        <v>15300</v>
      </c>
      <c r="J21" s="13">
        <v>13600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26100</v>
      </c>
      <c r="F23" s="13">
        <v>14000</v>
      </c>
      <c r="G23" s="13">
        <v>32100</v>
      </c>
      <c r="H23" s="13">
        <v>12300</v>
      </c>
      <c r="I23" s="13">
        <v>11400</v>
      </c>
      <c r="J23" s="13">
        <v>9900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-300</v>
      </c>
      <c r="G24" s="13">
        <v>5700</v>
      </c>
      <c r="H24" s="13">
        <v>1300</v>
      </c>
      <c r="I24" s="13">
        <v>-10700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24000</v>
      </c>
      <c r="F26" s="13">
        <v>14300</v>
      </c>
      <c r="G26" s="13">
        <v>26400</v>
      </c>
      <c r="H26" s="13">
        <v>10900</v>
      </c>
      <c r="I26" s="13">
        <v>22100</v>
      </c>
      <c r="J26" s="13">
        <v>18400</v>
      </c>
      <c r="K26" s="13"/>
    </row>
    <row r="27" spans="3:11" x14ac:dyDescent="0.2">
      <c r="C27" s="11" t="s">
        <v>38</v>
      </c>
      <c r="D27" s="13">
        <v>21500</v>
      </c>
      <c r="E27" s="13">
        <v>24000</v>
      </c>
      <c r="F27" s="13">
        <v>14300</v>
      </c>
      <c r="G27" s="13">
        <v>26400</v>
      </c>
      <c r="H27" s="13">
        <v>10900</v>
      </c>
      <c r="I27" s="13">
        <v>22100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-1200</v>
      </c>
      <c r="F32" s="13">
        <v>-200</v>
      </c>
      <c r="G32" s="13">
        <v>-800</v>
      </c>
      <c r="H32" s="13">
        <v>-1900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21500</v>
      </c>
      <c r="E33" s="13">
        <v>24000</v>
      </c>
      <c r="F33" s="13">
        <v>14300</v>
      </c>
      <c r="G33" s="13">
        <v>26400</v>
      </c>
      <c r="H33" s="13">
        <v>10900</v>
      </c>
      <c r="I33" s="13">
        <v>22100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24000</v>
      </c>
      <c r="F35" s="13">
        <v>14300</v>
      </c>
      <c r="G35" s="13">
        <v>26400</v>
      </c>
      <c r="H35" s="13">
        <v>10900</v>
      </c>
      <c r="I35" s="13">
        <v>22100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56400</v>
      </c>
      <c r="F41" s="13">
        <v>74400</v>
      </c>
      <c r="G41" s="13">
        <v>94300</v>
      </c>
      <c r="H41" s="13">
        <v>26400</v>
      </c>
      <c r="I41" s="13">
        <v>22000</v>
      </c>
      <c r="J41" s="13">
        <v>27800</v>
      </c>
      <c r="K41" s="13"/>
    </row>
    <row r="42" spans="2:11" x14ac:dyDescent="0.2">
      <c r="C42" s="11" t="s">
        <v>50</v>
      </c>
      <c r="D42" s="13">
        <v>40400</v>
      </c>
      <c r="E42" s="13">
        <v>33500</v>
      </c>
      <c r="F42" s="13">
        <v>31300</v>
      </c>
      <c r="G42" s="13">
        <v>20400</v>
      </c>
      <c r="H42" s="13">
        <v>58700</v>
      </c>
      <c r="I42" s="13">
        <v>73300</v>
      </c>
      <c r="J42" s="13">
        <v>70000</v>
      </c>
      <c r="K42" s="13"/>
    </row>
    <row r="43" spans="2:11" x14ac:dyDescent="0.2">
      <c r="C43" s="11" t="s">
        <v>51</v>
      </c>
      <c r="D43" s="13">
        <v>47500</v>
      </c>
      <c r="E43" s="13">
        <v>35800</v>
      </c>
      <c r="F43" s="13">
        <v>20600</v>
      </c>
      <c r="G43" s="13">
        <v>11800</v>
      </c>
      <c r="H43" s="13">
        <v>13500</v>
      </c>
      <c r="I43" s="13">
        <v>15500</v>
      </c>
      <c r="J43" s="13">
        <v>20800</v>
      </c>
      <c r="K43" s="13"/>
    </row>
    <row r="44" spans="2:11" x14ac:dyDescent="0.2">
      <c r="C44" s="11" t="s">
        <v>52</v>
      </c>
      <c r="D44" s="13">
        <v>26100</v>
      </c>
      <c r="E44" s="13">
        <v>28400</v>
      </c>
      <c r="F44" s="13">
        <v>20400</v>
      </c>
      <c r="G44" s="13">
        <v>11700</v>
      </c>
      <c r="H44" s="13">
        <v>10300</v>
      </c>
      <c r="I44" s="13">
        <v>7700</v>
      </c>
      <c r="J44" s="13">
        <v>10600</v>
      </c>
      <c r="K44" s="13"/>
    </row>
    <row r="45" spans="2:11" x14ac:dyDescent="0.2">
      <c r="C45" s="11" t="s">
        <v>53</v>
      </c>
      <c r="D45" s="13">
        <v>3300</v>
      </c>
      <c r="E45" s="13">
        <v>3900</v>
      </c>
      <c r="F45" s="13">
        <v>5100</v>
      </c>
      <c r="G45" s="13">
        <v>5000</v>
      </c>
      <c r="H45" s="13">
        <v>4000</v>
      </c>
      <c r="I45" s="13">
        <v>1100</v>
      </c>
      <c r="J45" s="13">
        <v>3300</v>
      </c>
      <c r="K45" s="13"/>
    </row>
    <row r="46" spans="2:11" x14ac:dyDescent="0.2">
      <c r="C46" s="11" t="s">
        <v>54</v>
      </c>
      <c r="D46" s="13">
        <v>185500</v>
      </c>
      <c r="E46" s="13">
        <v>157900</v>
      </c>
      <c r="F46" s="13">
        <v>151800</v>
      </c>
      <c r="G46" s="13">
        <v>143200</v>
      </c>
      <c r="H46" s="13">
        <v>113000</v>
      </c>
      <c r="I46" s="13">
        <v>119600</v>
      </c>
      <c r="J46" s="13">
        <v>126100</v>
      </c>
      <c r="K46" s="13"/>
    </row>
    <row r="47" spans="2:11" x14ac:dyDescent="0.2">
      <c r="C47" s="11" t="s">
        <v>55</v>
      </c>
      <c r="D47" s="13">
        <v>13800</v>
      </c>
      <c r="E47" s="13">
        <v>3100</v>
      </c>
      <c r="F47" s="13">
        <v>2300</v>
      </c>
      <c r="G47" s="13">
        <v>0</v>
      </c>
      <c r="H47" s="13">
        <v>15600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32700</v>
      </c>
      <c r="F48" s="13">
        <v>35000</v>
      </c>
      <c r="G48" s="13">
        <v>36300</v>
      </c>
      <c r="H48" s="13">
        <v>30000</v>
      </c>
      <c r="I48" s="13">
        <v>26800</v>
      </c>
      <c r="J48" s="13">
        <v>29600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12900</v>
      </c>
      <c r="I49" s="13">
        <v>13400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10600</v>
      </c>
      <c r="F52" s="13">
        <v>11800</v>
      </c>
      <c r="G52" s="13">
        <v>12000</v>
      </c>
      <c r="H52" s="13">
        <v>17300</v>
      </c>
      <c r="I52" s="13">
        <v>18700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217000</v>
      </c>
      <c r="F54" s="13">
        <v>213700</v>
      </c>
      <c r="G54" s="13">
        <v>204300</v>
      </c>
      <c r="H54" s="13">
        <v>188800</v>
      </c>
      <c r="I54" s="13">
        <v>179800</v>
      </c>
      <c r="J54" s="13">
        <v>164500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</v>
      </c>
      <c r="F57" s="13">
        <v>900</v>
      </c>
      <c r="G57" s="13">
        <v>1100</v>
      </c>
      <c r="H57" s="13">
        <v>1200</v>
      </c>
      <c r="I57" s="13">
        <v>1400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17500</v>
      </c>
      <c r="F59" s="13">
        <v>18900</v>
      </c>
      <c r="G59" s="13">
        <v>14600</v>
      </c>
      <c r="H59" s="13">
        <v>26600</v>
      </c>
      <c r="I59" s="13">
        <v>25700</v>
      </c>
      <c r="J59" s="13">
        <v>32700</v>
      </c>
      <c r="K59" s="13"/>
    </row>
    <row r="60" spans="3:11" x14ac:dyDescent="0.2">
      <c r="C60" s="11" t="s">
        <v>68</v>
      </c>
      <c r="D60" s="13">
        <v>21500</v>
      </c>
      <c r="E60" s="13">
        <v>18300</v>
      </c>
      <c r="F60" s="13">
        <v>19800</v>
      </c>
      <c r="G60" s="13">
        <v>15700</v>
      </c>
      <c r="H60" s="13">
        <v>27800</v>
      </c>
      <c r="I60" s="13">
        <v>27100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13400</v>
      </c>
      <c r="F62" s="13">
        <v>15100</v>
      </c>
      <c r="G62" s="13">
        <v>17000</v>
      </c>
      <c r="H62" s="13">
        <v>24900</v>
      </c>
      <c r="I62" s="13">
        <v>39300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31700</v>
      </c>
      <c r="F66" s="13">
        <v>34900</v>
      </c>
      <c r="G66" s="13">
        <v>32700</v>
      </c>
      <c r="H66" s="13">
        <v>52800</v>
      </c>
      <c r="I66" s="13">
        <v>66500</v>
      </c>
      <c r="J66" s="13">
        <v>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61200</v>
      </c>
      <c r="F72" s="13">
        <v>37100</v>
      </c>
      <c r="G72" s="13">
        <v>22800</v>
      </c>
      <c r="H72" s="13">
        <v>-3600</v>
      </c>
      <c r="I72" s="13">
        <v>-14500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185300</v>
      </c>
      <c r="F76" s="13">
        <v>178800</v>
      </c>
      <c r="G76" s="13">
        <v>171600</v>
      </c>
      <c r="H76" s="13">
        <v>136000</v>
      </c>
      <c r="I76" s="13">
        <v>113400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21500</v>
      </c>
      <c r="E81" s="13">
        <v>24000</v>
      </c>
      <c r="F81" s="13">
        <v>14300</v>
      </c>
      <c r="G81" s="13">
        <v>26400</v>
      </c>
      <c r="H81" s="13">
        <v>10900</v>
      </c>
      <c r="I81" s="13">
        <v>22100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5900</v>
      </c>
      <c r="G83" s="13">
        <v>5300</v>
      </c>
      <c r="H83" s="13">
        <v>4400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12600</v>
      </c>
      <c r="F89" s="13">
        <v>13500</v>
      </c>
      <c r="G89" s="13">
        <v>16900</v>
      </c>
      <c r="H89" s="13">
        <v>5300</v>
      </c>
      <c r="I89" s="13">
        <v>7600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-6700</v>
      </c>
      <c r="G91" s="13">
        <v>-6800</v>
      </c>
      <c r="H91" s="13">
        <v>-7400</v>
      </c>
      <c r="I91" s="13">
        <v>-5200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-6900</v>
      </c>
      <c r="F94" s="13">
        <v>-20600</v>
      </c>
      <c r="G94" s="13">
        <v>46600</v>
      </c>
      <c r="H94" s="13">
        <v>-6900</v>
      </c>
      <c r="I94" s="13">
        <v>-10200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-23700</v>
      </c>
      <c r="F100" s="13">
        <v>-12800</v>
      </c>
      <c r="G100" s="13">
        <v>4400</v>
      </c>
      <c r="H100" s="13">
        <v>6000</v>
      </c>
      <c r="I100" s="13">
        <v>-5900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11800</v>
      </c>
      <c r="E102" s="13">
        <v>-18000</v>
      </c>
      <c r="F102" s="13">
        <v>-19900</v>
      </c>
      <c r="G102" s="13">
        <v>67900</v>
      </c>
      <c r="H102" s="13">
        <v>4400</v>
      </c>
      <c r="I102" s="13">
        <v>-8500</v>
      </c>
      <c r="J102" s="13">
        <v>-35100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4692800</v>
      </c>
      <c r="E8" s="13">
        <v>4214400</v>
      </c>
      <c r="F8" s="13">
        <v>4074400</v>
      </c>
      <c r="G8" s="13">
        <v>3530200</v>
      </c>
      <c r="H8" s="13">
        <v>3918500</v>
      </c>
      <c r="I8" s="13">
        <v>1417700</v>
      </c>
      <c r="J8" s="13">
        <v>3374600</v>
      </c>
      <c r="K8" s="13"/>
    </row>
    <row r="9" spans="1:11" x14ac:dyDescent="0.2">
      <c r="C9" s="11" t="s">
        <v>22</v>
      </c>
      <c r="D9" s="13">
        <v>3890400</v>
      </c>
      <c r="E9" s="13">
        <v>3373100</v>
      </c>
      <c r="F9" s="13">
        <v>3445700</v>
      </c>
      <c r="G9" s="13">
        <v>3101000</v>
      </c>
      <c r="H9" s="13">
        <v>3351100</v>
      </c>
      <c r="I9" s="13">
        <v>1289800</v>
      </c>
      <c r="J9" s="13">
        <v>2743100</v>
      </c>
      <c r="K9" s="13"/>
    </row>
    <row r="10" spans="1:11" x14ac:dyDescent="0.2">
      <c r="C10" s="11" t="s">
        <v>23</v>
      </c>
      <c r="D10" s="13">
        <v>802400</v>
      </c>
      <c r="E10" s="13">
        <v>841300</v>
      </c>
      <c r="F10" s="13">
        <v>628700</v>
      </c>
      <c r="G10" s="13">
        <v>429200</v>
      </c>
      <c r="H10" s="13">
        <v>567400</v>
      </c>
      <c r="I10" s="13">
        <v>128000</v>
      </c>
      <c r="J10" s="13">
        <v>631500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101900</v>
      </c>
      <c r="F12" s="13">
        <v>41900</v>
      </c>
      <c r="G12" s="13">
        <v>27900</v>
      </c>
      <c r="H12" s="13">
        <v>35300</v>
      </c>
      <c r="I12" s="13">
        <v>12700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>
        <v>159800</v>
      </c>
      <c r="F14" s="13">
        <v>2800</v>
      </c>
      <c r="G14" s="13">
        <v>45400</v>
      </c>
      <c r="H14" s="13">
        <v>9100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97500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4419200</v>
      </c>
      <c r="E17" s="13">
        <v>4314300</v>
      </c>
      <c r="F17" s="13">
        <v>3884900</v>
      </c>
      <c r="G17" s="13">
        <v>3832400</v>
      </c>
      <c r="H17" s="13">
        <v>3974200</v>
      </c>
      <c r="I17" s="13">
        <v>1609900</v>
      </c>
      <c r="J17" s="13">
        <v>3178000</v>
      </c>
      <c r="K17" s="13"/>
    </row>
    <row r="18" spans="3:11" x14ac:dyDescent="0.2">
      <c r="C18" s="11" t="s">
        <v>30</v>
      </c>
      <c r="D18" s="13">
        <v>273700</v>
      </c>
      <c r="E18" s="13">
        <v>-99900</v>
      </c>
      <c r="F18" s="13">
        <v>189600</v>
      </c>
      <c r="G18" s="13">
        <v>-302100</v>
      </c>
      <c r="H18" s="13">
        <v>-55700</v>
      </c>
      <c r="I18" s="13">
        <v>-192200</v>
      </c>
      <c r="J18" s="13">
        <v>196600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98600</v>
      </c>
      <c r="F20" s="13">
        <v>65800</v>
      </c>
      <c r="G20" s="13">
        <v>-92600</v>
      </c>
      <c r="H20" s="13">
        <v>65400</v>
      </c>
      <c r="I20" s="13">
        <v>26500</v>
      </c>
      <c r="J20" s="13">
        <v>104600</v>
      </c>
      <c r="K20" s="13"/>
    </row>
    <row r="21" spans="3:11" x14ac:dyDescent="0.2">
      <c r="C21" s="11" t="s">
        <v>33</v>
      </c>
      <c r="D21" s="13">
        <v>505400</v>
      </c>
      <c r="E21" s="13">
        <v>191700</v>
      </c>
      <c r="F21" s="13">
        <v>455500</v>
      </c>
      <c r="G21" s="13">
        <v>-119600</v>
      </c>
      <c r="H21" s="13">
        <v>157400</v>
      </c>
      <c r="I21" s="13">
        <v>11100</v>
      </c>
      <c r="J21" s="13">
        <v>496100</v>
      </c>
      <c r="K21" s="13"/>
    </row>
    <row r="22" spans="3:11" x14ac:dyDescent="0.2">
      <c r="C22" s="11" t="s">
        <v>34</v>
      </c>
      <c r="D22" s="13">
        <v>191400</v>
      </c>
      <c r="E22" s="13">
        <v>189700</v>
      </c>
      <c r="F22" s="13">
        <v>233500</v>
      </c>
      <c r="G22" s="13">
        <v>200600</v>
      </c>
      <c r="H22" s="13">
        <v>142800</v>
      </c>
      <c r="I22" s="13">
        <v>25600</v>
      </c>
      <c r="J22" s="13">
        <v>123600</v>
      </c>
      <c r="K22" s="13"/>
    </row>
    <row r="23" spans="3:11" x14ac:dyDescent="0.2">
      <c r="C23" s="11" t="s">
        <v>35</v>
      </c>
      <c r="D23" s="13">
        <v>100400</v>
      </c>
      <c r="E23" s="13">
        <v>-191000</v>
      </c>
      <c r="F23" s="13">
        <v>21800</v>
      </c>
      <c r="G23" s="13">
        <v>-595300</v>
      </c>
      <c r="H23" s="13">
        <v>-133100</v>
      </c>
      <c r="I23" s="13">
        <v>-191300</v>
      </c>
      <c r="J23" s="13">
        <v>177700</v>
      </c>
      <c r="K23" s="13"/>
    </row>
    <row r="24" spans="3:11" x14ac:dyDescent="0.2">
      <c r="C24" s="11" t="s">
        <v>36</v>
      </c>
      <c r="D24" s="13">
        <v>-40500</v>
      </c>
      <c r="E24" s="13">
        <v>-2800</v>
      </c>
      <c r="F24" s="13">
        <v>69900</v>
      </c>
      <c r="G24" s="13">
        <v>51100</v>
      </c>
      <c r="H24" s="13">
        <v>99400</v>
      </c>
      <c r="I24" s="13">
        <v>-15800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141000</v>
      </c>
      <c r="E26" s="13">
        <v>-188200</v>
      </c>
      <c r="F26" s="13">
        <v>-48100</v>
      </c>
      <c r="G26" s="13">
        <v>-646400</v>
      </c>
      <c r="H26" s="13">
        <v>-232600</v>
      </c>
      <c r="I26" s="13">
        <v>-175500</v>
      </c>
      <c r="J26" s="13">
        <v>162200</v>
      </c>
      <c r="K26" s="13"/>
    </row>
    <row r="27" spans="3:11" x14ac:dyDescent="0.2">
      <c r="C27" s="11" t="s">
        <v>38</v>
      </c>
      <c r="D27" s="13">
        <v>140800</v>
      </c>
      <c r="E27" s="13">
        <v>-171400</v>
      </c>
      <c r="F27" s="13">
        <v>-49400</v>
      </c>
      <c r="G27" s="13">
        <v>-649900</v>
      </c>
      <c r="H27" s="13">
        <v>-236700</v>
      </c>
      <c r="I27" s="13">
        <v>-180100</v>
      </c>
      <c r="J27" s="13">
        <v>152900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-80200</v>
      </c>
      <c r="I29" s="13">
        <v>59800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-98600</v>
      </c>
      <c r="F32" s="13">
        <v>-65800</v>
      </c>
      <c r="G32" s="13">
        <v>92600</v>
      </c>
      <c r="H32" s="13">
        <v>-65400</v>
      </c>
      <c r="I32" s="13">
        <v>-26500</v>
      </c>
      <c r="J32" s="13">
        <v>-104600</v>
      </c>
      <c r="K32" s="13"/>
    </row>
    <row r="33" spans="2:11" x14ac:dyDescent="0.2">
      <c r="C33" s="11" t="s">
        <v>44</v>
      </c>
      <c r="D33" s="13">
        <v>140800</v>
      </c>
      <c r="E33" s="13">
        <v>-171400</v>
      </c>
      <c r="F33" s="13">
        <v>-49400</v>
      </c>
      <c r="G33" s="13">
        <v>-649900</v>
      </c>
      <c r="H33" s="13">
        <v>-316900</v>
      </c>
      <c r="I33" s="13">
        <v>-120200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-171400</v>
      </c>
      <c r="F35" s="13">
        <v>-49400</v>
      </c>
      <c r="G35" s="13">
        <v>-649900</v>
      </c>
      <c r="H35" s="13">
        <v>-316900</v>
      </c>
      <c r="I35" s="13">
        <v>-120200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1417600</v>
      </c>
      <c r="E41" s="13">
        <v>1703800</v>
      </c>
      <c r="F41" s="13">
        <v>1823800</v>
      </c>
      <c r="G41" s="13">
        <v>1758900</v>
      </c>
      <c r="H41" s="13">
        <v>619500</v>
      </c>
      <c r="I41" s="13">
        <v>892000</v>
      </c>
      <c r="J41" s="13">
        <v>755500</v>
      </c>
      <c r="K41" s="13"/>
    </row>
    <row r="42" spans="2:11" x14ac:dyDescent="0.2">
      <c r="C42" s="11" t="s">
        <v>50</v>
      </c>
      <c r="D42" s="13">
        <v>454000</v>
      </c>
      <c r="E42" s="13">
        <v>463600</v>
      </c>
      <c r="F42" s="13">
        <v>753100</v>
      </c>
      <c r="G42" s="13">
        <v>763600</v>
      </c>
      <c r="H42" s="13">
        <v>296900</v>
      </c>
      <c r="I42" s="13">
        <v>1214100</v>
      </c>
      <c r="J42" s="13">
        <v>1461800</v>
      </c>
      <c r="K42" s="13"/>
    </row>
    <row r="43" spans="2:11" x14ac:dyDescent="0.2">
      <c r="C43" s="11" t="s">
        <v>51</v>
      </c>
      <c r="D43" s="13">
        <v>879700</v>
      </c>
      <c r="E43" s="13">
        <v>882800</v>
      </c>
      <c r="F43" s="13">
        <v>935600</v>
      </c>
      <c r="G43" s="13">
        <v>786300</v>
      </c>
      <c r="H43" s="13">
        <v>558200</v>
      </c>
      <c r="I43" s="13">
        <v>755400</v>
      </c>
      <c r="J43" s="13">
        <v>671600</v>
      </c>
      <c r="K43" s="13"/>
    </row>
    <row r="44" spans="2:11" x14ac:dyDescent="0.2">
      <c r="C44" s="11" t="s">
        <v>52</v>
      </c>
      <c r="D44" s="13">
        <v>2293700</v>
      </c>
      <c r="E44" s="13">
        <v>2184100</v>
      </c>
      <c r="F44" s="13">
        <v>1991900</v>
      </c>
      <c r="G44" s="13">
        <v>2283700</v>
      </c>
      <c r="H44" s="13">
        <v>945000</v>
      </c>
      <c r="I44" s="13">
        <v>1745900</v>
      </c>
      <c r="J44" s="13">
        <v>1277500</v>
      </c>
      <c r="K44" s="13"/>
    </row>
    <row r="45" spans="2:11" x14ac:dyDescent="0.2">
      <c r="C45" s="11" t="s">
        <v>53</v>
      </c>
      <c r="D45" s="13">
        <v>224100</v>
      </c>
      <c r="E45" s="13">
        <v>164200</v>
      </c>
      <c r="F45" s="13">
        <v>389000</v>
      </c>
      <c r="G45" s="13">
        <v>126400</v>
      </c>
      <c r="H45" s="13">
        <v>3789900</v>
      </c>
      <c r="I45" s="13">
        <v>316800</v>
      </c>
      <c r="J45" s="13">
        <v>97700</v>
      </c>
      <c r="K45" s="13"/>
    </row>
    <row r="46" spans="2:11" x14ac:dyDescent="0.2">
      <c r="C46" s="11" t="s">
        <v>54</v>
      </c>
      <c r="D46" s="13">
        <v>5269000</v>
      </c>
      <c r="E46" s="13">
        <v>5398500</v>
      </c>
      <c r="F46" s="13">
        <v>5893400</v>
      </c>
      <c r="G46" s="13">
        <v>5718800</v>
      </c>
      <c r="H46" s="13">
        <v>6209400</v>
      </c>
      <c r="I46" s="13">
        <v>4924300</v>
      </c>
      <c r="J46" s="13">
        <v>4209100</v>
      </c>
      <c r="K46" s="13"/>
    </row>
    <row r="47" spans="2:11" x14ac:dyDescent="0.2">
      <c r="C47" s="11" t="s">
        <v>55</v>
      </c>
      <c r="D47" s="13">
        <v>268900</v>
      </c>
      <c r="E47" s="13">
        <v>276000</v>
      </c>
      <c r="F47" s="13">
        <v>154900</v>
      </c>
      <c r="G47" s="13">
        <v>127100</v>
      </c>
      <c r="H47" s="13">
        <v>42700</v>
      </c>
      <c r="I47" s="13">
        <v>173100</v>
      </c>
      <c r="J47" s="13">
        <v>396800</v>
      </c>
      <c r="K47" s="13"/>
    </row>
    <row r="48" spans="2:11" x14ac:dyDescent="0.2">
      <c r="C48" s="11" t="s">
        <v>56</v>
      </c>
      <c r="D48" s="13">
        <v>1617300</v>
      </c>
      <c r="E48" s="13">
        <v>1607600</v>
      </c>
      <c r="F48" s="13">
        <v>1753000</v>
      </c>
      <c r="G48" s="13">
        <v>1885000</v>
      </c>
      <c r="H48" s="13">
        <v>729300</v>
      </c>
      <c r="I48" s="13">
        <v>1368200</v>
      </c>
      <c r="J48" s="13">
        <v>1251400</v>
      </c>
      <c r="K48" s="13"/>
    </row>
    <row r="49" spans="3:11" x14ac:dyDescent="0.2">
      <c r="C49" s="11" t="s">
        <v>57</v>
      </c>
      <c r="D49" s="13">
        <v>2028200</v>
      </c>
      <c r="E49" s="13">
        <v>2106700</v>
      </c>
      <c r="F49" s="13">
        <v>2220000</v>
      </c>
      <c r="G49" s="13">
        <v>1938600</v>
      </c>
      <c r="H49" s="13">
        <v>647700</v>
      </c>
      <c r="I49" s="13">
        <v>1322400</v>
      </c>
      <c r="J49" s="13">
        <v>1119200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198600</v>
      </c>
      <c r="E52" s="13">
        <v>122200</v>
      </c>
      <c r="F52" s="13">
        <v>164100</v>
      </c>
      <c r="G52" s="13">
        <v>159100</v>
      </c>
      <c r="H52" s="13">
        <v>30000</v>
      </c>
      <c r="I52" s="13">
        <v>76800</v>
      </c>
      <c r="J52" s="13">
        <v>292300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9382100</v>
      </c>
      <c r="E54" s="13">
        <v>9511000</v>
      </c>
      <c r="F54" s="13">
        <v>10185300</v>
      </c>
      <c r="G54" s="13">
        <v>9828700</v>
      </c>
      <c r="H54" s="13">
        <v>7659100</v>
      </c>
      <c r="I54" s="13">
        <v>7864800</v>
      </c>
      <c r="J54" s="13">
        <v>7119400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717500</v>
      </c>
      <c r="E57" s="13">
        <v>719200</v>
      </c>
      <c r="F57" s="13">
        <v>511600</v>
      </c>
      <c r="G57" s="13">
        <v>469100</v>
      </c>
      <c r="H57" s="13">
        <v>259300</v>
      </c>
      <c r="I57" s="13">
        <v>621300</v>
      </c>
      <c r="J57" s="13">
        <v>490300</v>
      </c>
      <c r="K57" s="13"/>
    </row>
    <row r="58" spans="3:11" x14ac:dyDescent="0.2">
      <c r="C58" s="11" t="s">
        <v>66</v>
      </c>
      <c r="D58" s="13">
        <v>122500</v>
      </c>
      <c r="E58" s="13">
        <v>300500</v>
      </c>
      <c r="F58" s="13">
        <v>587500</v>
      </c>
      <c r="G58" s="13">
        <v>361400</v>
      </c>
      <c r="H58" s="13">
        <v>14400</v>
      </c>
      <c r="I58" s="13">
        <v>124900</v>
      </c>
      <c r="J58" s="13">
        <v>231200</v>
      </c>
      <c r="K58" s="13"/>
    </row>
    <row r="59" spans="3:11" x14ac:dyDescent="0.2">
      <c r="C59" s="11" t="s">
        <v>67</v>
      </c>
      <c r="D59" s="13">
        <v>2349500</v>
      </c>
      <c r="E59" s="13">
        <v>1997300</v>
      </c>
      <c r="F59" s="13">
        <v>1738300</v>
      </c>
      <c r="G59" s="13">
        <v>1438000</v>
      </c>
      <c r="H59" s="13">
        <v>4352500</v>
      </c>
      <c r="I59" s="13">
        <v>1362900</v>
      </c>
      <c r="J59" s="13">
        <v>1445800</v>
      </c>
      <c r="K59" s="13"/>
    </row>
    <row r="60" spans="3:11" x14ac:dyDescent="0.2">
      <c r="C60" s="11" t="s">
        <v>68</v>
      </c>
      <c r="D60" s="13">
        <v>3189500</v>
      </c>
      <c r="E60" s="13">
        <v>3017100</v>
      </c>
      <c r="F60" s="13">
        <v>2837400</v>
      </c>
      <c r="G60" s="13">
        <v>2268400</v>
      </c>
      <c r="H60" s="13">
        <v>4626200</v>
      </c>
      <c r="I60" s="13">
        <v>2109100</v>
      </c>
      <c r="J60" s="13">
        <v>1666600</v>
      </c>
      <c r="K60" s="13"/>
    </row>
    <row r="61" spans="3:11" x14ac:dyDescent="0.2">
      <c r="C61" s="11" t="s">
        <v>69</v>
      </c>
      <c r="D61" s="13">
        <v>2472400</v>
      </c>
      <c r="E61" s="13">
        <v>2769900</v>
      </c>
      <c r="F61" s="13">
        <v>3515500</v>
      </c>
      <c r="G61" s="13">
        <v>3853500</v>
      </c>
      <c r="H61" s="13">
        <v>79400</v>
      </c>
      <c r="I61" s="13">
        <v>2415500</v>
      </c>
      <c r="J61" s="13">
        <v>2265000</v>
      </c>
      <c r="K61" s="13"/>
    </row>
    <row r="62" spans="3:11" x14ac:dyDescent="0.2">
      <c r="C62" s="11" t="s">
        <v>70</v>
      </c>
      <c r="D62" s="13">
        <v>1075600</v>
      </c>
      <c r="E62" s="13">
        <v>1075400</v>
      </c>
      <c r="F62" s="13">
        <v>1049500</v>
      </c>
      <c r="G62" s="13">
        <v>984600</v>
      </c>
      <c r="H62" s="13">
        <v>334900</v>
      </c>
      <c r="I62" s="13">
        <v>596300</v>
      </c>
      <c r="J62" s="13">
        <v>765900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6957500</v>
      </c>
      <c r="E66" s="13">
        <v>7103200</v>
      </c>
      <c r="F66" s="13">
        <v>7509700</v>
      </c>
      <c r="G66" s="13">
        <v>7211700</v>
      </c>
      <c r="H66" s="13">
        <v>5110700</v>
      </c>
      <c r="I66" s="13">
        <v>5186600</v>
      </c>
      <c r="J66" s="13">
        <v>4703100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-427200</v>
      </c>
      <c r="F72" s="13">
        <v>-255800</v>
      </c>
      <c r="G72" s="13">
        <v>-206400</v>
      </c>
      <c r="H72" s="13">
        <v>447800</v>
      </c>
      <c r="I72" s="13">
        <v>685600</v>
      </c>
      <c r="J72" s="13">
        <v>882700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2424600</v>
      </c>
      <c r="E76" s="13">
        <v>2407800</v>
      </c>
      <c r="F76" s="13">
        <v>2675700</v>
      </c>
      <c r="G76" s="13">
        <v>2616900</v>
      </c>
      <c r="H76" s="13">
        <v>2548400</v>
      </c>
      <c r="I76" s="13">
        <v>2678200</v>
      </c>
      <c r="J76" s="13">
        <v>2416300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140800</v>
      </c>
      <c r="E81" s="13">
        <v>-171400</v>
      </c>
      <c r="F81" s="13">
        <v>-49400</v>
      </c>
      <c r="G81" s="13">
        <v>-649900</v>
      </c>
      <c r="H81" s="13">
        <v>-316900</v>
      </c>
      <c r="I81" s="13">
        <v>-120200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195100</v>
      </c>
      <c r="F83" s="13">
        <v>202400</v>
      </c>
      <c r="G83" s="13">
        <v>278200</v>
      </c>
      <c r="H83" s="13">
        <v>149400</v>
      </c>
      <c r="I83" s="13">
        <v>178800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508100</v>
      </c>
      <c r="E89" s="13">
        <v>690300</v>
      </c>
      <c r="F89" s="13">
        <v>512800</v>
      </c>
      <c r="G89" s="13">
        <v>-1170500</v>
      </c>
      <c r="H89" s="13">
        <v>673900</v>
      </c>
      <c r="I89" s="13">
        <v>721200</v>
      </c>
      <c r="J89" s="13">
        <v>448800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-126100</v>
      </c>
      <c r="F91" s="13">
        <v>-98800</v>
      </c>
      <c r="G91" s="13">
        <v>-94100</v>
      </c>
      <c r="H91" s="13">
        <v>-203100</v>
      </c>
      <c r="I91" s="13">
        <v>-101600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-404400</v>
      </c>
      <c r="E94" s="13">
        <v>-106900</v>
      </c>
      <c r="F94" s="13">
        <v>-142000</v>
      </c>
      <c r="G94" s="13">
        <v>-169500</v>
      </c>
      <c r="H94" s="13">
        <v>285500</v>
      </c>
      <c r="I94" s="13">
        <v>-344300</v>
      </c>
      <c r="J94" s="13">
        <v>-622500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0</v>
      </c>
      <c r="F96" s="13">
        <v>0</v>
      </c>
      <c r="G96" s="13">
        <v>0</v>
      </c>
      <c r="H96" s="13">
        <v>-1300</v>
      </c>
      <c r="I96" s="13">
        <v>-25100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-309700</v>
      </c>
      <c r="E100" s="13">
        <v>-606400</v>
      </c>
      <c r="F100" s="13">
        <v>-427700</v>
      </c>
      <c r="G100" s="13">
        <v>942100</v>
      </c>
      <c r="H100" s="13">
        <v>-184500</v>
      </c>
      <c r="I100" s="13">
        <v>-338900</v>
      </c>
      <c r="J100" s="13">
        <v>198400</v>
      </c>
      <c r="K100" s="13"/>
    </row>
    <row r="101" spans="3:11" x14ac:dyDescent="0.2">
      <c r="C101" s="11" t="s">
        <v>19</v>
      </c>
      <c r="D101" s="13">
        <v>-81600</v>
      </c>
      <c r="E101" s="13">
        <v>-118500</v>
      </c>
      <c r="F101" s="13">
        <v>142200</v>
      </c>
      <c r="G101" s="13">
        <v>485000</v>
      </c>
      <c r="H101" s="13">
        <v>4800</v>
      </c>
      <c r="I101" s="13">
        <v>98500</v>
      </c>
      <c r="J101" s="13">
        <v>3600</v>
      </c>
      <c r="K101" s="13"/>
    </row>
    <row r="102" spans="3:11" x14ac:dyDescent="0.2">
      <c r="C102" s="11" t="s">
        <v>20</v>
      </c>
      <c r="D102" s="13">
        <v>-287500</v>
      </c>
      <c r="E102" s="13">
        <v>-141500</v>
      </c>
      <c r="F102" s="13">
        <v>85200</v>
      </c>
      <c r="G102" s="13">
        <v>87100</v>
      </c>
      <c r="H102" s="13">
        <v>779800</v>
      </c>
      <c r="I102" s="13">
        <v>136500</v>
      </c>
      <c r="J102" s="13">
        <v>28300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3900</v>
      </c>
      <c r="E8" s="13">
        <v>3200</v>
      </c>
      <c r="F8" s="13">
        <v>2800</v>
      </c>
      <c r="G8" s="13">
        <v>3000</v>
      </c>
      <c r="H8" s="13">
        <v>3800</v>
      </c>
      <c r="I8" s="13">
        <v>3700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1200</v>
      </c>
      <c r="G17" s="13">
        <v>1600</v>
      </c>
      <c r="H17" s="13">
        <v>1900</v>
      </c>
      <c r="I17" s="13">
        <v>1600</v>
      </c>
      <c r="J17" s="13">
        <v>1300</v>
      </c>
      <c r="K17" s="13"/>
    </row>
    <row r="18" spans="3:11" x14ac:dyDescent="0.2">
      <c r="C18" s="11" t="s">
        <v>30</v>
      </c>
      <c r="D18" s="13">
        <v>2200</v>
      </c>
      <c r="E18" s="13">
        <v>2000</v>
      </c>
      <c r="F18" s="13">
        <v>1600</v>
      </c>
      <c r="G18" s="13">
        <v>1400</v>
      </c>
      <c r="H18" s="13">
        <v>1900</v>
      </c>
      <c r="I18" s="13">
        <v>2100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-2000</v>
      </c>
      <c r="F20" s="13">
        <v>-1500</v>
      </c>
      <c r="G20" s="13">
        <v>-1600</v>
      </c>
      <c r="H20" s="13">
        <v>-1700</v>
      </c>
      <c r="I20" s="13">
        <v>-1800</v>
      </c>
      <c r="J20" s="13">
        <v>-1700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200</v>
      </c>
      <c r="G21" s="13">
        <v>-100</v>
      </c>
      <c r="H21" s="13">
        <v>300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100</v>
      </c>
      <c r="G23" s="13">
        <v>-200</v>
      </c>
      <c r="H23" s="13">
        <v>200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100</v>
      </c>
      <c r="G26" s="13">
        <v>-100</v>
      </c>
      <c r="H26" s="13">
        <v>-100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100</v>
      </c>
      <c r="G27" s="13">
        <v>-100</v>
      </c>
      <c r="H27" s="13">
        <v>-100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2000</v>
      </c>
      <c r="F32" s="13">
        <v>1500</v>
      </c>
      <c r="G32" s="13">
        <v>1600</v>
      </c>
      <c r="H32" s="13">
        <v>1700</v>
      </c>
      <c r="I32" s="13">
        <v>1800</v>
      </c>
      <c r="J32" s="13">
        <v>1700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100</v>
      </c>
      <c r="G33" s="13">
        <v>-100</v>
      </c>
      <c r="H33" s="13">
        <v>-100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100</v>
      </c>
      <c r="G35" s="13">
        <v>-100</v>
      </c>
      <c r="H35" s="13">
        <v>-100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3600</v>
      </c>
      <c r="F41" s="13">
        <v>7300</v>
      </c>
      <c r="G41" s="13">
        <v>4000</v>
      </c>
      <c r="H41" s="13">
        <v>11900</v>
      </c>
      <c r="I41" s="13">
        <v>3100</v>
      </c>
      <c r="J41" s="13">
        <v>700</v>
      </c>
      <c r="K41" s="13"/>
    </row>
    <row r="42" spans="2:11" x14ac:dyDescent="0.2">
      <c r="C42" s="11" t="s">
        <v>50</v>
      </c>
      <c r="D42" s="13">
        <v>7000</v>
      </c>
      <c r="E42" s="13">
        <v>2700</v>
      </c>
      <c r="F42" s="13">
        <v>9200</v>
      </c>
      <c r="G42" s="13">
        <v>10900</v>
      </c>
      <c r="H42" s="13">
        <v>3200</v>
      </c>
      <c r="I42" s="13">
        <v>2100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105400</v>
      </c>
      <c r="E54" s="13">
        <v>103300</v>
      </c>
      <c r="F54" s="13">
        <v>103600</v>
      </c>
      <c r="G54" s="13">
        <v>99900</v>
      </c>
      <c r="H54" s="13">
        <v>106000</v>
      </c>
      <c r="I54" s="13">
        <v>98100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800</v>
      </c>
      <c r="H59" s="13">
        <v>700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84000</v>
      </c>
      <c r="F66" s="13">
        <v>81700</v>
      </c>
      <c r="G66" s="13">
        <v>78000</v>
      </c>
      <c r="H66" s="13">
        <v>81700</v>
      </c>
      <c r="I66" s="13">
        <v>85800</v>
      </c>
      <c r="J66" s="13">
        <v>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12400</v>
      </c>
      <c r="F72" s="13">
        <v>12300</v>
      </c>
      <c r="G72" s="13">
        <v>12200</v>
      </c>
      <c r="H72" s="13">
        <v>12300</v>
      </c>
      <c r="I72" s="13">
        <v>12300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19300</v>
      </c>
      <c r="F76" s="13">
        <v>21800</v>
      </c>
      <c r="G76" s="13">
        <v>21900</v>
      </c>
      <c r="H76" s="13">
        <v>24300</v>
      </c>
      <c r="I76" s="13">
        <v>12200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100</v>
      </c>
      <c r="G81" s="13">
        <v>-100</v>
      </c>
      <c r="H81" s="13">
        <v>-100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>
        <v>3400</v>
      </c>
      <c r="G89" s="13">
        <v>-2100</v>
      </c>
      <c r="H89" s="13">
        <v>-2300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 t="s">
        <v>92</v>
      </c>
      <c r="F94" s="13">
        <v>-3600</v>
      </c>
      <c r="G94" s="13">
        <v>500</v>
      </c>
      <c r="H94" s="13">
        <v>1800</v>
      </c>
      <c r="I94" s="13">
        <v>-1100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 t="s">
        <v>92</v>
      </c>
      <c r="F100" s="13">
        <v>3600</v>
      </c>
      <c r="G100" s="13">
        <v>-6300</v>
      </c>
      <c r="H100" s="13">
        <v>9300</v>
      </c>
      <c r="I100" s="13">
        <v>3200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 t="s">
        <v>92</v>
      </c>
      <c r="F102" s="13">
        <v>3400</v>
      </c>
      <c r="G102" s="13">
        <v>-7900</v>
      </c>
      <c r="H102" s="13">
        <v>8800</v>
      </c>
      <c r="I102" s="13">
        <v>2400</v>
      </c>
      <c r="J102" s="13">
        <v>-900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500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3000</v>
      </c>
      <c r="G17" s="13">
        <v>2300</v>
      </c>
      <c r="H17" s="13">
        <v>2100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-3000</v>
      </c>
      <c r="G18" s="13">
        <v>-2300</v>
      </c>
      <c r="H18" s="13">
        <v>-2100</v>
      </c>
      <c r="I18" s="13">
        <v>-1800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-4200</v>
      </c>
      <c r="G20" s="13">
        <v>-3400</v>
      </c>
      <c r="H20" s="13">
        <v>-3100</v>
      </c>
      <c r="I20" s="13">
        <v>-3100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-9600</v>
      </c>
      <c r="E23" s="13">
        <v>-9100</v>
      </c>
      <c r="F23" s="13">
        <v>-7600</v>
      </c>
      <c r="G23" s="13">
        <v>-6000</v>
      </c>
      <c r="H23" s="13">
        <v>-5500</v>
      </c>
      <c r="I23" s="13">
        <v>-5200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-9100</v>
      </c>
      <c r="F26" s="13">
        <v>-7600</v>
      </c>
      <c r="G26" s="13">
        <v>-6000</v>
      </c>
      <c r="H26" s="13">
        <v>-5500</v>
      </c>
      <c r="I26" s="13">
        <v>-5200</v>
      </c>
      <c r="J26" s="13">
        <v>-3000</v>
      </c>
      <c r="K26" s="13"/>
    </row>
    <row r="27" spans="3:11" x14ac:dyDescent="0.2">
      <c r="C27" s="11" t="s">
        <v>38</v>
      </c>
      <c r="D27" s="13">
        <v>-9600</v>
      </c>
      <c r="E27" s="13">
        <v>-9100</v>
      </c>
      <c r="F27" s="13">
        <v>-7600</v>
      </c>
      <c r="G27" s="13">
        <v>-6000</v>
      </c>
      <c r="H27" s="13">
        <v>-5500</v>
      </c>
      <c r="I27" s="13">
        <v>-5200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5100</v>
      </c>
      <c r="F32" s="13">
        <v>4200</v>
      </c>
      <c r="G32" s="13">
        <v>3400</v>
      </c>
      <c r="H32" s="13">
        <v>3100</v>
      </c>
      <c r="I32" s="13">
        <v>3100</v>
      </c>
      <c r="J32" s="13">
        <v>100</v>
      </c>
      <c r="K32" s="13"/>
    </row>
    <row r="33" spans="2:11" x14ac:dyDescent="0.2">
      <c r="C33" s="11" t="s">
        <v>44</v>
      </c>
      <c r="D33" s="13">
        <v>-9600</v>
      </c>
      <c r="E33" s="13">
        <v>-9100</v>
      </c>
      <c r="F33" s="13">
        <v>-7600</v>
      </c>
      <c r="G33" s="13">
        <v>-6000</v>
      </c>
      <c r="H33" s="13">
        <v>-5500</v>
      </c>
      <c r="I33" s="13">
        <v>-5200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-9100</v>
      </c>
      <c r="F35" s="13">
        <v>-7600</v>
      </c>
      <c r="G35" s="13">
        <v>-6000</v>
      </c>
      <c r="H35" s="13">
        <v>-5500</v>
      </c>
      <c r="I35" s="13">
        <v>-5200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6400</v>
      </c>
      <c r="F41" s="13">
        <v>7100</v>
      </c>
      <c r="G41" s="13">
        <v>7300</v>
      </c>
      <c r="H41" s="13">
        <v>5400</v>
      </c>
      <c r="I41" s="13">
        <v>6200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6700</v>
      </c>
      <c r="F46" s="13">
        <v>7400</v>
      </c>
      <c r="G46" s="13">
        <v>7600</v>
      </c>
      <c r="H46" s="13">
        <v>5700</v>
      </c>
      <c r="I46" s="13">
        <v>7100</v>
      </c>
      <c r="J46" s="13">
        <v>7500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200</v>
      </c>
      <c r="H48" s="13">
        <v>300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7500</v>
      </c>
      <c r="F54" s="13">
        <v>7800</v>
      </c>
      <c r="G54" s="13">
        <v>8000</v>
      </c>
      <c r="H54" s="13">
        <v>6100</v>
      </c>
      <c r="I54" s="13">
        <v>7400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12300</v>
      </c>
      <c r="E61" s="13">
        <v>11100</v>
      </c>
      <c r="F61" s="13">
        <v>10300</v>
      </c>
      <c r="G61" s="13">
        <v>9600</v>
      </c>
      <c r="H61" s="13">
        <v>9000</v>
      </c>
      <c r="I61" s="13">
        <v>8400</v>
      </c>
      <c r="J61" s="13">
        <v>7800</v>
      </c>
      <c r="K61" s="13"/>
    </row>
    <row r="62" spans="3:11" x14ac:dyDescent="0.2">
      <c r="C62" s="11" t="s">
        <v>70</v>
      </c>
      <c r="D62" s="13">
        <v>59200</v>
      </c>
      <c r="E62" s="13">
        <v>53600</v>
      </c>
      <c r="F62" s="13">
        <v>52400</v>
      </c>
      <c r="G62" s="13">
        <v>48300</v>
      </c>
      <c r="H62" s="13">
        <v>43900</v>
      </c>
      <c r="I62" s="13">
        <v>38500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65000</v>
      </c>
      <c r="F66" s="13">
        <v>62900</v>
      </c>
      <c r="G66" s="13">
        <v>58200</v>
      </c>
      <c r="H66" s="13">
        <v>53100</v>
      </c>
      <c r="I66" s="13">
        <v>47200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-274300</v>
      </c>
      <c r="E72" s="13">
        <v>-264700</v>
      </c>
      <c r="F72" s="13">
        <v>-255700</v>
      </c>
      <c r="G72" s="13">
        <v>-248100</v>
      </c>
      <c r="H72" s="13">
        <v>-242100</v>
      </c>
      <c r="I72" s="13">
        <v>-236600</v>
      </c>
      <c r="J72" s="13">
        <v>-191600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-64600</v>
      </c>
      <c r="E76" s="13">
        <v>-57500</v>
      </c>
      <c r="F76" s="13">
        <v>-55100</v>
      </c>
      <c r="G76" s="13">
        <v>-50200</v>
      </c>
      <c r="H76" s="13">
        <v>-47000</v>
      </c>
      <c r="I76" s="13">
        <v>-39700</v>
      </c>
      <c r="J76" s="13">
        <v>-24500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-9100</v>
      </c>
      <c r="F81" s="13">
        <v>-7600</v>
      </c>
      <c r="G81" s="13">
        <v>-6000</v>
      </c>
      <c r="H81" s="13">
        <v>-5500</v>
      </c>
      <c r="I81" s="13">
        <v>-5200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-2300</v>
      </c>
      <c r="F89" s="13">
        <v>-2200</v>
      </c>
      <c r="G89" s="13">
        <v>-1500</v>
      </c>
      <c r="H89" s="13">
        <v>-1800</v>
      </c>
      <c r="I89" s="13">
        <v>-800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1000</v>
      </c>
      <c r="I94" s="13">
        <v>-100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1900</v>
      </c>
      <c r="F100" s="13">
        <v>2000</v>
      </c>
      <c r="G100" s="13">
        <v>3200</v>
      </c>
      <c r="H100" s="13">
        <v>0</v>
      </c>
      <c r="I100" s="13">
        <v>200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-200</v>
      </c>
      <c r="G102" s="13">
        <v>1900</v>
      </c>
      <c r="H102" s="13">
        <v>-800</v>
      </c>
      <c r="I102" s="13">
        <v>-900</v>
      </c>
      <c r="J102" s="13">
        <v>-6200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5800</v>
      </c>
      <c r="H8" s="13">
        <v>19800</v>
      </c>
      <c r="I8" s="13">
        <v>23300</v>
      </c>
      <c r="J8" s="13">
        <v>21300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2900</v>
      </c>
      <c r="H9" s="13">
        <v>7500</v>
      </c>
      <c r="I9" s="13">
        <v>8100</v>
      </c>
      <c r="J9" s="13">
        <v>13500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2900</v>
      </c>
      <c r="H10" s="13">
        <v>12300</v>
      </c>
      <c r="I10" s="13">
        <v>15300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10400</v>
      </c>
      <c r="F12" s="13">
        <v>12700</v>
      </c>
      <c r="G12" s="13">
        <v>2000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6000</v>
      </c>
      <c r="F14" s="13">
        <v>86000</v>
      </c>
      <c r="G14" s="13">
        <v>900</v>
      </c>
      <c r="H14" s="13">
        <v>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33200</v>
      </c>
      <c r="F17" s="13">
        <v>113400</v>
      </c>
      <c r="G17" s="13">
        <v>12100</v>
      </c>
      <c r="H17" s="13">
        <v>21600</v>
      </c>
      <c r="I17" s="13">
        <v>23100</v>
      </c>
      <c r="J17" s="13">
        <v>22700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-6300</v>
      </c>
      <c r="H18" s="13">
        <v>-1800</v>
      </c>
      <c r="I18" s="13">
        <v>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>
        <v>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-21000</v>
      </c>
      <c r="E21" s="13" t="s">
        <v>92</v>
      </c>
      <c r="F21" s="13" t="s">
        <v>92</v>
      </c>
      <c r="G21" s="13">
        <v>-2500</v>
      </c>
      <c r="H21" s="13">
        <v>1100</v>
      </c>
      <c r="I21" s="13">
        <v>2800</v>
      </c>
      <c r="J21" s="13">
        <v>1800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>
        <v>100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-21700</v>
      </c>
      <c r="E23" s="13">
        <v>-24500</v>
      </c>
      <c r="F23" s="13">
        <v>-122500</v>
      </c>
      <c r="G23" s="13">
        <v>-4400</v>
      </c>
      <c r="H23" s="13">
        <v>-2000</v>
      </c>
      <c r="I23" s="13">
        <v>-300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-24600</v>
      </c>
      <c r="F26" s="13">
        <v>-122500</v>
      </c>
      <c r="G26" s="13">
        <v>-4400</v>
      </c>
      <c r="H26" s="13">
        <v>-2000</v>
      </c>
      <c r="I26" s="13">
        <v>-300</v>
      </c>
      <c r="J26" s="13">
        <v>7700</v>
      </c>
      <c r="K26" s="13"/>
    </row>
    <row r="27" spans="3:11" x14ac:dyDescent="0.2">
      <c r="C27" s="11" t="s">
        <v>38</v>
      </c>
      <c r="D27" s="13">
        <v>-21700</v>
      </c>
      <c r="E27" s="13">
        <v>-24600</v>
      </c>
      <c r="F27" s="13">
        <v>-122600</v>
      </c>
      <c r="G27" s="13">
        <v>-4400</v>
      </c>
      <c r="H27" s="13">
        <v>-2100</v>
      </c>
      <c r="I27" s="13">
        <v>-300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>
        <v>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-21700</v>
      </c>
      <c r="E33" s="13">
        <v>-24600</v>
      </c>
      <c r="F33" s="13">
        <v>-122600</v>
      </c>
      <c r="G33" s="13">
        <v>-4400</v>
      </c>
      <c r="H33" s="13">
        <v>-2100</v>
      </c>
      <c r="I33" s="13">
        <v>-300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-24600</v>
      </c>
      <c r="F35" s="13">
        <v>-122600</v>
      </c>
      <c r="G35" s="13">
        <v>-4400</v>
      </c>
      <c r="H35" s="13">
        <v>-2100</v>
      </c>
      <c r="I35" s="13">
        <v>-300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11400</v>
      </c>
      <c r="F41" s="13">
        <v>17000</v>
      </c>
      <c r="G41" s="13">
        <v>800</v>
      </c>
      <c r="H41" s="13">
        <v>3200</v>
      </c>
      <c r="I41" s="13">
        <v>2500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700</v>
      </c>
      <c r="G43" s="13">
        <v>100</v>
      </c>
      <c r="H43" s="13">
        <v>1200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1100</v>
      </c>
      <c r="G45" s="13">
        <v>800</v>
      </c>
      <c r="H45" s="13">
        <v>1700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9600</v>
      </c>
      <c r="E46" s="13">
        <v>13700</v>
      </c>
      <c r="F46" s="13">
        <v>18800</v>
      </c>
      <c r="G46" s="13">
        <v>1700</v>
      </c>
      <c r="H46" s="13">
        <v>6100</v>
      </c>
      <c r="I46" s="13">
        <v>6800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1300</v>
      </c>
      <c r="F48" s="13">
        <v>4200</v>
      </c>
      <c r="G48" s="13">
        <v>500</v>
      </c>
      <c r="H48" s="13">
        <v>4900</v>
      </c>
      <c r="I48" s="13">
        <v>4700</v>
      </c>
      <c r="J48" s="13">
        <v>3700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8000</v>
      </c>
      <c r="G49" s="13">
        <v>1400</v>
      </c>
      <c r="H49" s="13">
        <v>2600</v>
      </c>
      <c r="I49" s="13">
        <v>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 t="s">
        <v>92</v>
      </c>
      <c r="G52" s="13">
        <v>100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22300</v>
      </c>
      <c r="F54" s="13">
        <v>31500</v>
      </c>
      <c r="G54" s="13">
        <v>3700</v>
      </c>
      <c r="H54" s="13">
        <v>14100</v>
      </c>
      <c r="I54" s="13">
        <v>14900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1800</v>
      </c>
      <c r="G57" s="13">
        <v>300</v>
      </c>
      <c r="H57" s="13">
        <v>800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0</v>
      </c>
      <c r="G58" s="13">
        <v>1500</v>
      </c>
      <c r="H58" s="13">
        <v>2800</v>
      </c>
      <c r="I58" s="13">
        <v>1000</v>
      </c>
      <c r="J58" s="13">
        <v>5200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1900</v>
      </c>
      <c r="G59" s="13">
        <v>600</v>
      </c>
      <c r="H59" s="13">
        <v>2500</v>
      </c>
      <c r="I59" s="13">
        <v>2700</v>
      </c>
      <c r="J59" s="13">
        <v>5100</v>
      </c>
      <c r="K59" s="13"/>
    </row>
    <row r="60" spans="3:11" x14ac:dyDescent="0.2">
      <c r="C60" s="11" t="s">
        <v>68</v>
      </c>
      <c r="D60" s="13">
        <v>6600</v>
      </c>
      <c r="E60" s="13">
        <v>7700</v>
      </c>
      <c r="F60" s="13">
        <v>3700</v>
      </c>
      <c r="G60" s="13">
        <v>2400</v>
      </c>
      <c r="H60" s="13">
        <v>6100</v>
      </c>
      <c r="I60" s="13">
        <v>4000</v>
      </c>
      <c r="J60" s="13">
        <v>10700</v>
      </c>
      <c r="K60" s="13"/>
    </row>
    <row r="61" spans="3:11" x14ac:dyDescent="0.2">
      <c r="C61" s="11" t="s">
        <v>69</v>
      </c>
      <c r="D61" s="13">
        <v>6800</v>
      </c>
      <c r="E61" s="13">
        <v>1200</v>
      </c>
      <c r="F61" s="13">
        <v>0</v>
      </c>
      <c r="G61" s="13">
        <v>500</v>
      </c>
      <c r="H61" s="13">
        <v>0</v>
      </c>
      <c r="I61" s="13">
        <v>2800</v>
      </c>
      <c r="J61" s="13">
        <v>200</v>
      </c>
      <c r="K61" s="13"/>
    </row>
    <row r="62" spans="3:11" x14ac:dyDescent="0.2">
      <c r="C62" s="11" t="s">
        <v>70</v>
      </c>
      <c r="D62" s="13">
        <v>33600</v>
      </c>
      <c r="E62" s="13">
        <v>1300</v>
      </c>
      <c r="F62" s="13">
        <v>2300</v>
      </c>
      <c r="G62" s="13">
        <v>0</v>
      </c>
      <c r="H62" s="13">
        <v>2900</v>
      </c>
      <c r="I62" s="13">
        <v>1200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10200</v>
      </c>
      <c r="F66" s="13">
        <v>6000</v>
      </c>
      <c r="G66" s="13">
        <v>2900</v>
      </c>
      <c r="H66" s="13">
        <v>9000</v>
      </c>
      <c r="I66" s="13">
        <v>7900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-165300</v>
      </c>
      <c r="F72" s="13">
        <v>-140700</v>
      </c>
      <c r="G72" s="13">
        <v>-135900</v>
      </c>
      <c r="H72" s="13">
        <v>-131500</v>
      </c>
      <c r="I72" s="13">
        <v>-129400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12100</v>
      </c>
      <c r="F76" s="13">
        <v>25500</v>
      </c>
      <c r="G76" s="13">
        <v>900</v>
      </c>
      <c r="H76" s="13">
        <v>5100</v>
      </c>
      <c r="I76" s="13">
        <v>6900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-21700</v>
      </c>
      <c r="E81" s="13">
        <v>-24600</v>
      </c>
      <c r="F81" s="13">
        <v>-122600</v>
      </c>
      <c r="G81" s="13">
        <v>-4400</v>
      </c>
      <c r="H81" s="13">
        <v>-2100</v>
      </c>
      <c r="I81" s="13">
        <v>-300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1700</v>
      </c>
      <c r="H83" s="13">
        <v>2900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-21000</v>
      </c>
      <c r="F89" s="13">
        <v>-23500</v>
      </c>
      <c r="G89" s="13">
        <v>-3900</v>
      </c>
      <c r="H89" s="13">
        <v>2700</v>
      </c>
      <c r="I89" s="13">
        <v>1400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-22700</v>
      </c>
      <c r="G94" s="13">
        <v>1000</v>
      </c>
      <c r="H94" s="13">
        <v>-1100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19600</v>
      </c>
      <c r="F100" s="13">
        <v>61600</v>
      </c>
      <c r="G100" s="13">
        <v>300</v>
      </c>
      <c r="H100" s="13">
        <v>-1100</v>
      </c>
      <c r="I100" s="13">
        <v>-300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-3900</v>
      </c>
      <c r="E102" s="13">
        <v>-1400</v>
      </c>
      <c r="F102" s="13">
        <v>15400</v>
      </c>
      <c r="G102" s="13">
        <v>-2600</v>
      </c>
      <c r="H102" s="13">
        <v>600</v>
      </c>
      <c r="I102" s="13">
        <v>-600</v>
      </c>
      <c r="J102" s="13">
        <v>-2300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580700</v>
      </c>
      <c r="E8" s="13">
        <v>579300</v>
      </c>
      <c r="F8" s="13">
        <v>665500</v>
      </c>
      <c r="G8" s="13">
        <v>440300</v>
      </c>
      <c r="H8" s="13">
        <v>387000</v>
      </c>
      <c r="I8" s="13">
        <v>316700</v>
      </c>
      <c r="J8" s="13">
        <v>156800</v>
      </c>
      <c r="K8" s="13"/>
    </row>
    <row r="9" spans="1:11" x14ac:dyDescent="0.2">
      <c r="C9" s="11" t="s">
        <v>22</v>
      </c>
      <c r="D9" s="13">
        <v>367700</v>
      </c>
      <c r="E9" s="13">
        <v>325000</v>
      </c>
      <c r="F9" s="13">
        <v>232400</v>
      </c>
      <c r="G9" s="13">
        <v>184700</v>
      </c>
      <c r="H9" s="13">
        <v>227900</v>
      </c>
      <c r="I9" s="13">
        <v>205000</v>
      </c>
      <c r="J9" s="13">
        <v>139200</v>
      </c>
      <c r="K9" s="13"/>
    </row>
    <row r="10" spans="1:11" x14ac:dyDescent="0.2">
      <c r="C10" s="11" t="s">
        <v>23</v>
      </c>
      <c r="D10" s="13">
        <v>213100</v>
      </c>
      <c r="E10" s="13">
        <v>254300</v>
      </c>
      <c r="F10" s="13">
        <v>433200</v>
      </c>
      <c r="G10" s="13">
        <v>255600</v>
      </c>
      <c r="H10" s="13">
        <v>159000</v>
      </c>
      <c r="I10" s="13">
        <v>111700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>
        <v>7400</v>
      </c>
      <c r="J14" s="13">
        <v>-39000</v>
      </c>
      <c r="K14" s="13"/>
    </row>
    <row r="15" spans="1:11" x14ac:dyDescent="0.2">
      <c r="C15" s="11" t="s">
        <v>28</v>
      </c>
      <c r="D15" s="13">
        <v>2000</v>
      </c>
      <c r="E15" s="13">
        <v>400</v>
      </c>
      <c r="F15" s="13">
        <v>400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402900</v>
      </c>
      <c r="F17" s="13">
        <v>295800</v>
      </c>
      <c r="G17" s="13">
        <v>234900</v>
      </c>
      <c r="H17" s="13">
        <v>282800</v>
      </c>
      <c r="I17" s="13">
        <v>256200</v>
      </c>
      <c r="J17" s="13">
        <v>128100</v>
      </c>
      <c r="K17" s="13"/>
    </row>
    <row r="18" spans="3:11" x14ac:dyDescent="0.2">
      <c r="C18" s="11" t="s">
        <v>30</v>
      </c>
      <c r="D18" s="13">
        <v>129300</v>
      </c>
      <c r="E18" s="13">
        <v>176300</v>
      </c>
      <c r="F18" s="13">
        <v>369700</v>
      </c>
      <c r="G18" s="13">
        <v>205300</v>
      </c>
      <c r="H18" s="13">
        <v>104200</v>
      </c>
      <c r="I18" s="13">
        <v>60500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24100</v>
      </c>
      <c r="F20" s="13">
        <v>-40300</v>
      </c>
      <c r="G20" s="13">
        <v>-108100</v>
      </c>
      <c r="H20" s="13">
        <v>13300</v>
      </c>
      <c r="I20" s="13">
        <v>-36500</v>
      </c>
      <c r="J20" s="13">
        <v>-26100</v>
      </c>
      <c r="K20" s="13"/>
    </row>
    <row r="21" spans="3:11" x14ac:dyDescent="0.2">
      <c r="C21" s="11" t="s">
        <v>33</v>
      </c>
      <c r="D21" s="13">
        <v>282700</v>
      </c>
      <c r="E21" s="13">
        <v>280500</v>
      </c>
      <c r="F21" s="13">
        <v>393700</v>
      </c>
      <c r="G21" s="13">
        <v>150700</v>
      </c>
      <c r="H21" s="13">
        <v>180100</v>
      </c>
      <c r="I21" s="13">
        <v>85500</v>
      </c>
      <c r="J21" s="13">
        <v>47100</v>
      </c>
      <c r="K21" s="13"/>
    </row>
    <row r="22" spans="3:11" x14ac:dyDescent="0.2">
      <c r="C22" s="11" t="s">
        <v>34</v>
      </c>
      <c r="D22" s="13">
        <v>17400</v>
      </c>
      <c r="E22" s="13">
        <v>28700</v>
      </c>
      <c r="F22" s="13">
        <v>7600</v>
      </c>
      <c r="G22" s="13">
        <v>13800</v>
      </c>
      <c r="H22" s="13">
        <v>15800</v>
      </c>
      <c r="I22" s="13">
        <v>20300</v>
      </c>
      <c r="J22" s="13" t="s">
        <v>92</v>
      </c>
      <c r="K22" s="13"/>
    </row>
    <row r="23" spans="3:11" x14ac:dyDescent="0.2">
      <c r="C23" s="11" t="s">
        <v>35</v>
      </c>
      <c r="D23" s="13">
        <v>152600</v>
      </c>
      <c r="E23" s="13">
        <v>171700</v>
      </c>
      <c r="F23" s="13">
        <v>321900</v>
      </c>
      <c r="G23" s="13">
        <v>83400</v>
      </c>
      <c r="H23" s="13">
        <v>101700</v>
      </c>
      <c r="I23" s="13">
        <v>3600</v>
      </c>
      <c r="J23" s="13">
        <v>2600</v>
      </c>
      <c r="K23" s="13"/>
    </row>
    <row r="24" spans="3:11" x14ac:dyDescent="0.2">
      <c r="C24" s="11" t="s">
        <v>36</v>
      </c>
      <c r="D24" s="13">
        <v>24500</v>
      </c>
      <c r="E24" s="13">
        <v>31700</v>
      </c>
      <c r="F24" s="13">
        <v>46600</v>
      </c>
      <c r="G24" s="13">
        <v>12100</v>
      </c>
      <c r="H24" s="13">
        <v>-23900</v>
      </c>
      <c r="I24" s="13">
        <v>7700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140000</v>
      </c>
      <c r="F26" s="13">
        <v>275300</v>
      </c>
      <c r="G26" s="13">
        <v>71300</v>
      </c>
      <c r="H26" s="13">
        <v>125600</v>
      </c>
      <c r="I26" s="13">
        <v>-4100</v>
      </c>
      <c r="J26" s="13">
        <v>24800</v>
      </c>
      <c r="K26" s="13"/>
    </row>
    <row r="27" spans="3:11" x14ac:dyDescent="0.2">
      <c r="C27" s="11" t="s">
        <v>38</v>
      </c>
      <c r="D27" s="13">
        <v>126100</v>
      </c>
      <c r="E27" s="13">
        <v>138300</v>
      </c>
      <c r="F27" s="13">
        <v>273100</v>
      </c>
      <c r="G27" s="13">
        <v>70100</v>
      </c>
      <c r="H27" s="13">
        <v>124800</v>
      </c>
      <c r="I27" s="13">
        <v>-4300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-24100</v>
      </c>
      <c r="F32" s="13">
        <v>40300</v>
      </c>
      <c r="G32" s="13">
        <v>108100</v>
      </c>
      <c r="H32" s="13">
        <v>-13300</v>
      </c>
      <c r="I32" s="13">
        <v>36500</v>
      </c>
      <c r="J32" s="13">
        <v>26100</v>
      </c>
      <c r="K32" s="13"/>
    </row>
    <row r="33" spans="2:11" x14ac:dyDescent="0.2">
      <c r="C33" s="11" t="s">
        <v>44</v>
      </c>
      <c r="D33" s="13">
        <v>126100</v>
      </c>
      <c r="E33" s="13">
        <v>138300</v>
      </c>
      <c r="F33" s="13">
        <v>273100</v>
      </c>
      <c r="G33" s="13">
        <v>70100</v>
      </c>
      <c r="H33" s="13">
        <v>124800</v>
      </c>
      <c r="I33" s="13">
        <v>-4300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138300</v>
      </c>
      <c r="F35" s="13">
        <v>273100</v>
      </c>
      <c r="G35" s="13">
        <v>70100</v>
      </c>
      <c r="H35" s="13">
        <v>124800</v>
      </c>
      <c r="I35" s="13">
        <v>-4300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241400</v>
      </c>
      <c r="F41" s="13">
        <v>176800</v>
      </c>
      <c r="G41" s="13">
        <v>84900</v>
      </c>
      <c r="H41" s="13">
        <v>29200</v>
      </c>
      <c r="I41" s="13">
        <v>25700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189800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44500</v>
      </c>
      <c r="F43" s="13">
        <v>62200</v>
      </c>
      <c r="G43" s="13">
        <v>46600</v>
      </c>
      <c r="H43" s="13">
        <v>14300</v>
      </c>
      <c r="I43" s="13">
        <v>11600</v>
      </c>
      <c r="J43" s="13">
        <v>4600</v>
      </c>
      <c r="K43" s="13"/>
    </row>
    <row r="44" spans="2:11" x14ac:dyDescent="0.2">
      <c r="C44" s="11" t="s">
        <v>52</v>
      </c>
      <c r="D44" s="13">
        <v>57800</v>
      </c>
      <c r="E44" s="13">
        <v>43000</v>
      </c>
      <c r="F44" s="13">
        <v>35900</v>
      </c>
      <c r="G44" s="13">
        <v>35300</v>
      </c>
      <c r="H44" s="13">
        <v>27700</v>
      </c>
      <c r="I44" s="13">
        <v>20900</v>
      </c>
      <c r="J44" s="13">
        <v>13500</v>
      </c>
      <c r="K44" s="13"/>
    </row>
    <row r="45" spans="2:11" x14ac:dyDescent="0.2">
      <c r="C45" s="11" t="s">
        <v>53</v>
      </c>
      <c r="D45" s="13">
        <v>23000</v>
      </c>
      <c r="E45" s="13">
        <v>14400</v>
      </c>
      <c r="F45" s="13">
        <v>8600</v>
      </c>
      <c r="G45" s="13">
        <v>6400</v>
      </c>
      <c r="H45" s="13">
        <v>31400</v>
      </c>
      <c r="I45" s="13">
        <v>10900</v>
      </c>
      <c r="J45" s="13">
        <v>45500</v>
      </c>
      <c r="K45" s="13"/>
    </row>
    <row r="46" spans="2:11" x14ac:dyDescent="0.2">
      <c r="C46" s="11" t="s">
        <v>54</v>
      </c>
      <c r="D46" s="13">
        <v>271000</v>
      </c>
      <c r="E46" s="13">
        <v>533100</v>
      </c>
      <c r="F46" s="13">
        <v>283500</v>
      </c>
      <c r="G46" s="13">
        <v>173300</v>
      </c>
      <c r="H46" s="13">
        <v>102700</v>
      </c>
      <c r="I46" s="13">
        <v>69200</v>
      </c>
      <c r="J46" s="13">
        <v>133000</v>
      </c>
      <c r="K46" s="13"/>
    </row>
    <row r="47" spans="2:11" x14ac:dyDescent="0.2">
      <c r="C47" s="11" t="s">
        <v>55</v>
      </c>
      <c r="D47" s="13">
        <v>27800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1741500</v>
      </c>
      <c r="E48" s="13">
        <v>1047300</v>
      </c>
      <c r="F48" s="13">
        <v>648600</v>
      </c>
      <c r="G48" s="13">
        <v>481900</v>
      </c>
      <c r="H48" s="13">
        <v>496400</v>
      </c>
      <c r="I48" s="13">
        <v>416200</v>
      </c>
      <c r="J48" s="13">
        <v>381300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33500</v>
      </c>
      <c r="F52" s="13">
        <v>4900</v>
      </c>
      <c r="G52" s="13">
        <v>20100</v>
      </c>
      <c r="H52" s="13">
        <v>29500</v>
      </c>
      <c r="I52" s="13">
        <v>4200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2053600</v>
      </c>
      <c r="E54" s="13">
        <v>1614000</v>
      </c>
      <c r="F54" s="13">
        <v>937000</v>
      </c>
      <c r="G54" s="13">
        <v>675300</v>
      </c>
      <c r="H54" s="13">
        <v>628500</v>
      </c>
      <c r="I54" s="13">
        <v>489700</v>
      </c>
      <c r="J54" s="13">
        <v>518100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58300</v>
      </c>
      <c r="F57" s="13">
        <v>32600</v>
      </c>
      <c r="G57" s="13">
        <v>19700</v>
      </c>
      <c r="H57" s="13">
        <v>29600</v>
      </c>
      <c r="I57" s="13">
        <v>25800</v>
      </c>
      <c r="J57" s="13">
        <v>18100</v>
      </c>
      <c r="K57" s="13"/>
    </row>
    <row r="58" spans="3:11" x14ac:dyDescent="0.2">
      <c r="C58" s="11" t="s">
        <v>66</v>
      </c>
      <c r="D58" s="13">
        <v>42600</v>
      </c>
      <c r="E58" s="13">
        <v>29800</v>
      </c>
      <c r="F58" s="13">
        <v>12300</v>
      </c>
      <c r="G58" s="13">
        <v>18900</v>
      </c>
      <c r="H58" s="13">
        <v>30100</v>
      </c>
      <c r="I58" s="13">
        <v>14400</v>
      </c>
      <c r="J58" s="13">
        <v>7600</v>
      </c>
      <c r="K58" s="13"/>
    </row>
    <row r="59" spans="3:11" x14ac:dyDescent="0.2">
      <c r="C59" s="11" t="s">
        <v>67</v>
      </c>
      <c r="D59" s="13">
        <v>91800</v>
      </c>
      <c r="E59" s="13">
        <v>87300</v>
      </c>
      <c r="F59" s="13">
        <v>121700</v>
      </c>
      <c r="G59" s="13">
        <v>86000</v>
      </c>
      <c r="H59" s="13">
        <v>49600</v>
      </c>
      <c r="I59" s="13">
        <v>41600</v>
      </c>
      <c r="J59" s="13">
        <v>49400</v>
      </c>
      <c r="K59" s="13"/>
    </row>
    <row r="60" spans="3:11" x14ac:dyDescent="0.2">
      <c r="C60" s="11" t="s">
        <v>68</v>
      </c>
      <c r="D60" s="13">
        <v>236100</v>
      </c>
      <c r="E60" s="13">
        <v>175400</v>
      </c>
      <c r="F60" s="13">
        <v>166600</v>
      </c>
      <c r="G60" s="13">
        <v>124600</v>
      </c>
      <c r="H60" s="13">
        <v>109300</v>
      </c>
      <c r="I60" s="13">
        <v>81900</v>
      </c>
      <c r="J60" s="13">
        <v>75200</v>
      </c>
      <c r="K60" s="13"/>
    </row>
    <row r="61" spans="3:11" x14ac:dyDescent="0.2">
      <c r="C61" s="11" t="s">
        <v>69</v>
      </c>
      <c r="D61" s="13">
        <v>563000</v>
      </c>
      <c r="E61" s="13">
        <v>553000</v>
      </c>
      <c r="F61" s="13">
        <v>77800</v>
      </c>
      <c r="G61" s="13">
        <v>211800</v>
      </c>
      <c r="H61" s="13">
        <v>191400</v>
      </c>
      <c r="I61" s="13">
        <v>192400</v>
      </c>
      <c r="J61" s="13">
        <v>181400</v>
      </c>
      <c r="K61" s="13"/>
    </row>
    <row r="62" spans="3:11" x14ac:dyDescent="0.2">
      <c r="C62" s="11" t="s">
        <v>70</v>
      </c>
      <c r="D62" s="13">
        <v>155000</v>
      </c>
      <c r="E62" s="13">
        <v>149000</v>
      </c>
      <c r="F62" s="13">
        <v>155300</v>
      </c>
      <c r="G62" s="13">
        <v>48100</v>
      </c>
      <c r="H62" s="13">
        <v>57400</v>
      </c>
      <c r="I62" s="13">
        <v>74300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961100</v>
      </c>
      <c r="E66" s="13">
        <v>882300</v>
      </c>
      <c r="F66" s="13">
        <v>403100</v>
      </c>
      <c r="G66" s="13">
        <v>386400</v>
      </c>
      <c r="H66" s="13">
        <v>359300</v>
      </c>
      <c r="I66" s="13">
        <v>349000</v>
      </c>
      <c r="J66" s="13">
        <v>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746500</v>
      </c>
      <c r="E72" s="13">
        <v>620500</v>
      </c>
      <c r="F72" s="13">
        <v>482100</v>
      </c>
      <c r="G72" s="13">
        <v>117600</v>
      </c>
      <c r="H72" s="13">
        <v>105600</v>
      </c>
      <c r="I72" s="13">
        <v>-19600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1092600</v>
      </c>
      <c r="E76" s="13">
        <v>731700</v>
      </c>
      <c r="F76" s="13">
        <v>534000</v>
      </c>
      <c r="G76" s="13">
        <v>289000</v>
      </c>
      <c r="H76" s="13">
        <v>269300</v>
      </c>
      <c r="I76" s="13">
        <v>140600</v>
      </c>
      <c r="J76" s="13">
        <v>176600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126100</v>
      </c>
      <c r="E81" s="13">
        <v>138300</v>
      </c>
      <c r="F81" s="13">
        <v>273100</v>
      </c>
      <c r="G81" s="13">
        <v>70100</v>
      </c>
      <c r="H81" s="13">
        <v>124800</v>
      </c>
      <c r="I81" s="13">
        <v>-4300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80100</v>
      </c>
      <c r="F83" s="13">
        <v>64200</v>
      </c>
      <c r="G83" s="13">
        <v>53500</v>
      </c>
      <c r="H83" s="13">
        <v>62700</v>
      </c>
      <c r="I83" s="13">
        <v>61500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221600</v>
      </c>
      <c r="E89" s="13">
        <v>194800</v>
      </c>
      <c r="F89" s="13">
        <v>495300</v>
      </c>
      <c r="G89" s="13">
        <v>221200</v>
      </c>
      <c r="H89" s="13">
        <v>173700</v>
      </c>
      <c r="I89" s="13">
        <v>112700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-625800</v>
      </c>
      <c r="E91" s="13">
        <v>-401900</v>
      </c>
      <c r="F91" s="13">
        <v>-247000</v>
      </c>
      <c r="G91" s="13">
        <v>-160000</v>
      </c>
      <c r="H91" s="13">
        <v>-144400</v>
      </c>
      <c r="I91" s="13">
        <v>-137400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-418600</v>
      </c>
      <c r="E94" s="13">
        <v>-578500</v>
      </c>
      <c r="F94" s="13">
        <v>-243900</v>
      </c>
      <c r="G94" s="13">
        <v>-158300</v>
      </c>
      <c r="H94" s="13">
        <v>-145000</v>
      </c>
      <c r="I94" s="13">
        <v>-137200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</v>
      </c>
      <c r="E100" s="13">
        <v>444600</v>
      </c>
      <c r="F100" s="13">
        <v>-156800</v>
      </c>
      <c r="G100" s="13">
        <v>400</v>
      </c>
      <c r="H100" s="13">
        <v>-24500</v>
      </c>
      <c r="I100" s="13">
        <v>-10000</v>
      </c>
      <c r="J100" s="13">
        <v>98300</v>
      </c>
      <c r="K100" s="13"/>
    </row>
    <row r="101" spans="3:11" x14ac:dyDescent="0.2">
      <c r="C101" s="11" t="s">
        <v>19</v>
      </c>
      <c r="D101" s="13">
        <v>1800</v>
      </c>
      <c r="E101" s="13">
        <v>3700</v>
      </c>
      <c r="F101" s="13">
        <v>-2700</v>
      </c>
      <c r="G101" s="13">
        <v>-7500</v>
      </c>
      <c r="H101" s="13">
        <v>-700</v>
      </c>
      <c r="I101" s="13">
        <v>-9300</v>
      </c>
      <c r="J101" s="13">
        <v>2100</v>
      </c>
      <c r="K101" s="13"/>
    </row>
    <row r="102" spans="3:11" x14ac:dyDescent="0.2">
      <c r="C102" s="11" t="s">
        <v>20</v>
      </c>
      <c r="D102" s="13">
        <v>-89600</v>
      </c>
      <c r="E102" s="13">
        <v>64600</v>
      </c>
      <c r="F102" s="13">
        <v>91900</v>
      </c>
      <c r="G102" s="13">
        <v>55700</v>
      </c>
      <c r="H102" s="13">
        <v>3500</v>
      </c>
      <c r="I102" s="13">
        <v>-43800</v>
      </c>
      <c r="J102" s="13">
        <v>44500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11906400</v>
      </c>
      <c r="E8" s="13">
        <v>12217300</v>
      </c>
      <c r="F8" s="13">
        <v>9941800</v>
      </c>
      <c r="G8" s="13">
        <v>8901500</v>
      </c>
      <c r="H8" s="13">
        <v>8521800</v>
      </c>
      <c r="I8" s="13">
        <v>8472500</v>
      </c>
      <c r="J8" s="13">
        <v>7752000</v>
      </c>
      <c r="K8" s="13"/>
    </row>
    <row r="9" spans="1:11" x14ac:dyDescent="0.2">
      <c r="C9" s="11" t="s">
        <v>22</v>
      </c>
      <c r="D9" s="13">
        <v>7063900</v>
      </c>
      <c r="E9" s="13">
        <v>6879400</v>
      </c>
      <c r="F9" s="13">
        <v>5112000</v>
      </c>
      <c r="G9" s="13">
        <v>4468100</v>
      </c>
      <c r="H9" s="13">
        <v>4403300</v>
      </c>
      <c r="I9" s="13">
        <v>4474200</v>
      </c>
      <c r="J9" s="13">
        <v>3842300</v>
      </c>
      <c r="K9" s="13"/>
    </row>
    <row r="10" spans="1:11" x14ac:dyDescent="0.2">
      <c r="C10" s="11" t="s">
        <v>23</v>
      </c>
      <c r="D10" s="13">
        <v>4842500</v>
      </c>
      <c r="E10" s="13">
        <v>5337900</v>
      </c>
      <c r="F10" s="13">
        <v>4829800</v>
      </c>
      <c r="G10" s="13">
        <v>4433400</v>
      </c>
      <c r="H10" s="13">
        <v>4118500</v>
      </c>
      <c r="I10" s="13">
        <v>3998300</v>
      </c>
      <c r="J10" s="13">
        <v>3909600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2162700</v>
      </c>
      <c r="E14" s="13">
        <v>-72000</v>
      </c>
      <c r="F14" s="13">
        <v>78700</v>
      </c>
      <c r="G14" s="13">
        <v>-2900</v>
      </c>
      <c r="H14" s="13">
        <v>234900</v>
      </c>
      <c r="I14" s="13">
        <v>24300</v>
      </c>
      <c r="J14" s="13" t="s">
        <v>92</v>
      </c>
      <c r="K14" s="13"/>
    </row>
    <row r="15" spans="1:11" x14ac:dyDescent="0.2">
      <c r="C15" s="11" t="s">
        <v>28</v>
      </c>
      <c r="D15" s="13">
        <v>1305800</v>
      </c>
      <c r="E15" s="13">
        <v>1194200</v>
      </c>
      <c r="F15" s="13">
        <v>1103000</v>
      </c>
      <c r="G15" s="13">
        <v>981400</v>
      </c>
      <c r="H15" s="13">
        <v>885300</v>
      </c>
      <c r="I15" s="13">
        <v>819900</v>
      </c>
      <c r="J15" s="13">
        <v>773800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11674100</v>
      </c>
      <c r="E17" s="13">
        <v>10019200</v>
      </c>
      <c r="F17" s="13">
        <v>7948500</v>
      </c>
      <c r="G17" s="13">
        <v>6912800</v>
      </c>
      <c r="H17" s="13">
        <v>6931300</v>
      </c>
      <c r="I17" s="13">
        <v>6772600</v>
      </c>
      <c r="J17" s="13">
        <v>5863700</v>
      </c>
      <c r="K17" s="13"/>
    </row>
    <row r="18" spans="3:11" x14ac:dyDescent="0.2">
      <c r="C18" s="11" t="s">
        <v>30</v>
      </c>
      <c r="D18" s="13">
        <v>232300</v>
      </c>
      <c r="E18" s="13">
        <v>2198200</v>
      </c>
      <c r="F18" s="13">
        <v>1993300</v>
      </c>
      <c r="G18" s="13">
        <v>1988700</v>
      </c>
      <c r="H18" s="13">
        <v>1590500</v>
      </c>
      <c r="I18" s="13">
        <v>1699900</v>
      </c>
      <c r="J18" s="13">
        <v>1888200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348100</v>
      </c>
      <c r="E20" s="13">
        <v>346100</v>
      </c>
      <c r="F20" s="13">
        <v>161300</v>
      </c>
      <c r="G20" s="13">
        <v>108600</v>
      </c>
      <c r="H20" s="13">
        <v>132800</v>
      </c>
      <c r="I20" s="13">
        <v>128400</v>
      </c>
      <c r="J20" s="13">
        <v>107900</v>
      </c>
      <c r="K20" s="13"/>
    </row>
    <row r="21" spans="3:11" x14ac:dyDescent="0.2">
      <c r="C21" s="11" t="s">
        <v>33</v>
      </c>
      <c r="D21" s="13">
        <v>1886200</v>
      </c>
      <c r="E21" s="13">
        <v>3738500</v>
      </c>
      <c r="F21" s="13">
        <v>3257600</v>
      </c>
      <c r="G21" s="13">
        <v>3078700</v>
      </c>
      <c r="H21" s="13">
        <v>2608500</v>
      </c>
      <c r="I21" s="13">
        <v>2648200</v>
      </c>
      <c r="J21" s="13">
        <v>2770000</v>
      </c>
      <c r="K21" s="13"/>
    </row>
    <row r="22" spans="3:11" x14ac:dyDescent="0.2">
      <c r="C22" s="11" t="s">
        <v>34</v>
      </c>
      <c r="D22" s="13">
        <v>855400</v>
      </c>
      <c r="E22" s="13">
        <v>678300</v>
      </c>
      <c r="F22" s="13">
        <v>582300</v>
      </c>
      <c r="G22" s="13">
        <v>538500</v>
      </c>
      <c r="H22" s="13">
        <v>533200</v>
      </c>
      <c r="I22" s="13">
        <v>498800</v>
      </c>
      <c r="J22" s="13">
        <v>421800</v>
      </c>
      <c r="K22" s="13"/>
    </row>
    <row r="23" spans="3:11" x14ac:dyDescent="0.2">
      <c r="C23" s="11" t="s">
        <v>35</v>
      </c>
      <c r="D23" s="13">
        <v>-275000</v>
      </c>
      <c r="E23" s="13">
        <v>1866000</v>
      </c>
      <c r="F23" s="13">
        <v>1572300</v>
      </c>
      <c r="G23" s="13">
        <v>1558900</v>
      </c>
      <c r="H23" s="13">
        <v>1190100</v>
      </c>
      <c r="I23" s="13">
        <v>1329500</v>
      </c>
      <c r="J23" s="13">
        <v>1574400</v>
      </c>
      <c r="K23" s="13"/>
    </row>
    <row r="24" spans="3:11" x14ac:dyDescent="0.2">
      <c r="C24" s="11" t="s">
        <v>36</v>
      </c>
      <c r="D24" s="13">
        <v>159700</v>
      </c>
      <c r="E24" s="13">
        <v>453600</v>
      </c>
      <c r="F24" s="13">
        <v>344200</v>
      </c>
      <c r="G24" s="13">
        <v>346200</v>
      </c>
      <c r="H24" s="13">
        <v>273500</v>
      </c>
      <c r="I24" s="13">
        <v>284000</v>
      </c>
      <c r="J24" s="13">
        <v>578900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-434700</v>
      </c>
      <c r="E26" s="13">
        <v>1412400</v>
      </c>
      <c r="F26" s="13">
        <v>1228000</v>
      </c>
      <c r="G26" s="13">
        <v>1212700</v>
      </c>
      <c r="H26" s="13">
        <v>916600</v>
      </c>
      <c r="I26" s="13">
        <v>1045500</v>
      </c>
      <c r="J26" s="13">
        <v>995500</v>
      </c>
      <c r="K26" s="13"/>
    </row>
    <row r="27" spans="3:11" x14ac:dyDescent="0.2">
      <c r="C27" s="11" t="s">
        <v>38</v>
      </c>
      <c r="D27" s="13">
        <v>-442200</v>
      </c>
      <c r="E27" s="13">
        <v>1404900</v>
      </c>
      <c r="F27" s="13">
        <v>1220500</v>
      </c>
      <c r="G27" s="13">
        <v>1205200</v>
      </c>
      <c r="H27" s="13">
        <v>909100</v>
      </c>
      <c r="I27" s="13">
        <v>1038000</v>
      </c>
      <c r="J27" s="13">
        <v>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-348100</v>
      </c>
      <c r="E32" s="13">
        <v>-346100</v>
      </c>
      <c r="F32" s="13">
        <v>-161300</v>
      </c>
      <c r="G32" s="13">
        <v>-108600</v>
      </c>
      <c r="H32" s="13">
        <v>-132800</v>
      </c>
      <c r="I32" s="13">
        <v>-128400</v>
      </c>
      <c r="J32" s="13">
        <v>-107900</v>
      </c>
      <c r="K32" s="13"/>
    </row>
    <row r="33" spans="2:11" x14ac:dyDescent="0.2">
      <c r="C33" s="11" t="s">
        <v>44</v>
      </c>
      <c r="D33" s="13">
        <v>-442200</v>
      </c>
      <c r="E33" s="13">
        <v>1404900</v>
      </c>
      <c r="F33" s="13">
        <v>1220500</v>
      </c>
      <c r="G33" s="13">
        <v>1205200</v>
      </c>
      <c r="H33" s="13">
        <v>909100</v>
      </c>
      <c r="I33" s="13">
        <v>1033000</v>
      </c>
      <c r="J33" s="13">
        <v>988000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-442200</v>
      </c>
      <c r="E35" s="13">
        <v>1404900</v>
      </c>
      <c r="F35" s="13">
        <v>1220500</v>
      </c>
      <c r="G35" s="13">
        <v>1205200</v>
      </c>
      <c r="H35" s="13">
        <v>909100</v>
      </c>
      <c r="I35" s="13">
        <v>1033000</v>
      </c>
      <c r="J35" s="13">
        <v>988000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374600</v>
      </c>
      <c r="F41" s="13">
        <v>66800</v>
      </c>
      <c r="G41" s="13">
        <v>106600</v>
      </c>
      <c r="H41" s="13">
        <v>15400</v>
      </c>
      <c r="I41" s="13">
        <v>108100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1431500</v>
      </c>
      <c r="E43" s="13">
        <v>1517100</v>
      </c>
      <c r="F43" s="13">
        <v>1226100</v>
      </c>
      <c r="G43" s="13">
        <v>1195900</v>
      </c>
      <c r="H43" s="13">
        <v>989400</v>
      </c>
      <c r="I43" s="13">
        <v>994100</v>
      </c>
      <c r="J43" s="13">
        <v>943800</v>
      </c>
      <c r="K43" s="13"/>
    </row>
    <row r="44" spans="2:11" x14ac:dyDescent="0.2">
      <c r="C44" s="11" t="s">
        <v>52</v>
      </c>
      <c r="D44" s="13">
        <v>507300</v>
      </c>
      <c r="E44" s="13">
        <v>374400</v>
      </c>
      <c r="F44" s="13">
        <v>267500</v>
      </c>
      <c r="G44" s="13">
        <v>265600</v>
      </c>
      <c r="H44" s="13">
        <v>235500</v>
      </c>
      <c r="I44" s="13">
        <v>238000</v>
      </c>
      <c r="J44" s="13">
        <v>223100</v>
      </c>
      <c r="K44" s="13"/>
    </row>
    <row r="45" spans="2:11" x14ac:dyDescent="0.2">
      <c r="C45" s="11" t="s">
        <v>53</v>
      </c>
      <c r="D45" s="13">
        <v>2255300</v>
      </c>
      <c r="E45" s="13">
        <v>1957100</v>
      </c>
      <c r="F45" s="13">
        <v>1709700</v>
      </c>
      <c r="G45" s="13">
        <v>1562000</v>
      </c>
      <c r="H45" s="13">
        <v>1174300</v>
      </c>
      <c r="I45" s="13">
        <v>952100</v>
      </c>
      <c r="J45" s="13">
        <v>1282100</v>
      </c>
      <c r="K45" s="13"/>
    </row>
    <row r="46" spans="2:11" x14ac:dyDescent="0.2">
      <c r="C46" s="11" t="s">
        <v>54</v>
      </c>
      <c r="D46" s="13">
        <v>4248000</v>
      </c>
      <c r="E46" s="13">
        <v>4223200</v>
      </c>
      <c r="F46" s="13">
        <v>3270100</v>
      </c>
      <c r="G46" s="13">
        <v>3130100</v>
      </c>
      <c r="H46" s="13">
        <v>2414500</v>
      </c>
      <c r="I46" s="13">
        <v>2292200</v>
      </c>
      <c r="J46" s="13">
        <v>2487100</v>
      </c>
      <c r="K46" s="13"/>
    </row>
    <row r="47" spans="2:11" x14ac:dyDescent="0.2">
      <c r="C47" s="11" t="s">
        <v>55</v>
      </c>
      <c r="D47" s="13">
        <v>998300</v>
      </c>
      <c r="E47" s="13">
        <v>2542600</v>
      </c>
      <c r="F47" s="13">
        <v>1896600</v>
      </c>
      <c r="G47" s="13">
        <v>1563800</v>
      </c>
      <c r="H47" s="13">
        <v>1320800</v>
      </c>
      <c r="I47" s="13">
        <v>417500</v>
      </c>
      <c r="J47" s="13">
        <v>585400</v>
      </c>
      <c r="K47" s="13"/>
    </row>
    <row r="48" spans="2:11" x14ac:dyDescent="0.2">
      <c r="C48" s="11" t="s">
        <v>56</v>
      </c>
      <c r="D48" s="13">
        <v>39552100</v>
      </c>
      <c r="E48" s="13">
        <v>36169700</v>
      </c>
      <c r="F48" s="13">
        <v>33424800</v>
      </c>
      <c r="G48" s="13">
        <v>30937700</v>
      </c>
      <c r="H48" s="13">
        <v>27635400</v>
      </c>
      <c r="I48" s="13">
        <v>25610400</v>
      </c>
      <c r="J48" s="13">
        <v>23617500</v>
      </c>
      <c r="K48" s="13"/>
    </row>
    <row r="49" spans="3:11" x14ac:dyDescent="0.2">
      <c r="C49" s="11" t="s">
        <v>57</v>
      </c>
      <c r="D49" s="13">
        <v>4532100</v>
      </c>
      <c r="E49" s="13">
        <v>4522600</v>
      </c>
      <c r="F49" s="13">
        <v>4477300</v>
      </c>
      <c r="G49" s="13">
        <v>4446000</v>
      </c>
      <c r="H49" s="13">
        <v>4427300</v>
      </c>
      <c r="I49" s="13">
        <v>4427300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6281800</v>
      </c>
      <c r="E52" s="13">
        <v>5772800</v>
      </c>
      <c r="F52" s="13">
        <v>5423300</v>
      </c>
      <c r="G52" s="13">
        <v>6022000</v>
      </c>
      <c r="H52" s="13">
        <v>5326000</v>
      </c>
      <c r="I52" s="13">
        <v>5493800</v>
      </c>
      <c r="J52" s="13">
        <v>5103100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55612200</v>
      </c>
      <c r="E54" s="13">
        <v>53230900</v>
      </c>
      <c r="F54" s="13">
        <v>48492100</v>
      </c>
      <c r="G54" s="13">
        <v>46099600</v>
      </c>
      <c r="H54" s="13">
        <v>41123900</v>
      </c>
      <c r="I54" s="13">
        <v>38241300</v>
      </c>
      <c r="J54" s="13">
        <v>36220400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1869200</v>
      </c>
      <c r="E57" s="13">
        <v>2113900</v>
      </c>
      <c r="F57" s="13">
        <v>1672200</v>
      </c>
      <c r="G57" s="13">
        <v>1370600</v>
      </c>
      <c r="H57" s="13">
        <v>1147900</v>
      </c>
      <c r="I57" s="13">
        <v>1120000</v>
      </c>
      <c r="J57" s="13">
        <v>1085000</v>
      </c>
      <c r="K57" s="13"/>
    </row>
    <row r="58" spans="3:11" x14ac:dyDescent="0.2">
      <c r="C58" s="11" t="s">
        <v>66</v>
      </c>
      <c r="D58" s="13">
        <v>2803900</v>
      </c>
      <c r="E58" s="13">
        <v>2809300</v>
      </c>
      <c r="F58" s="13">
        <v>2745700</v>
      </c>
      <c r="G58" s="13">
        <v>2350700</v>
      </c>
      <c r="H58" s="13">
        <v>1262100</v>
      </c>
      <c r="I58" s="13">
        <v>1799700</v>
      </c>
      <c r="J58" s="13">
        <v>1637700</v>
      </c>
      <c r="K58" s="13"/>
    </row>
    <row r="59" spans="3:11" x14ac:dyDescent="0.2">
      <c r="C59" s="11" t="s">
        <v>67</v>
      </c>
      <c r="D59" s="13">
        <v>1668300</v>
      </c>
      <c r="E59" s="13">
        <v>1876000</v>
      </c>
      <c r="F59" s="13">
        <v>1429200</v>
      </c>
      <c r="G59" s="13">
        <v>1193600</v>
      </c>
      <c r="H59" s="13">
        <v>1195600</v>
      </c>
      <c r="I59" s="13">
        <v>1193200</v>
      </c>
      <c r="J59" s="13">
        <v>866300</v>
      </c>
      <c r="K59" s="13"/>
    </row>
    <row r="60" spans="3:11" x14ac:dyDescent="0.2">
      <c r="C60" s="11" t="s">
        <v>68</v>
      </c>
      <c r="D60" s="13">
        <v>6341400</v>
      </c>
      <c r="E60" s="13">
        <v>6799300</v>
      </c>
      <c r="F60" s="13">
        <v>5847000</v>
      </c>
      <c r="G60" s="13">
        <v>4915000</v>
      </c>
      <c r="H60" s="13">
        <v>3605600</v>
      </c>
      <c r="I60" s="13">
        <v>4112900</v>
      </c>
      <c r="J60" s="13">
        <v>3589000</v>
      </c>
      <c r="K60" s="13"/>
    </row>
    <row r="61" spans="3:11" x14ac:dyDescent="0.2">
      <c r="C61" s="11" t="s">
        <v>69</v>
      </c>
      <c r="D61" s="13">
        <v>24024500</v>
      </c>
      <c r="E61" s="13">
        <v>20188700</v>
      </c>
      <c r="F61" s="13">
        <v>17532700</v>
      </c>
      <c r="G61" s="13">
        <v>15680400</v>
      </c>
      <c r="H61" s="13">
        <v>14319000</v>
      </c>
      <c r="I61" s="13">
        <v>12832100</v>
      </c>
      <c r="J61" s="13">
        <v>11775900</v>
      </c>
      <c r="K61" s="13"/>
    </row>
    <row r="62" spans="3:11" x14ac:dyDescent="0.2">
      <c r="C62" s="11" t="s">
        <v>70</v>
      </c>
      <c r="D62" s="13">
        <v>10916900</v>
      </c>
      <c r="E62" s="13">
        <v>10614200</v>
      </c>
      <c r="F62" s="13">
        <v>10357000</v>
      </c>
      <c r="G62" s="13">
        <v>11285100</v>
      </c>
      <c r="H62" s="13">
        <v>10413700</v>
      </c>
      <c r="I62" s="13">
        <v>9653900</v>
      </c>
      <c r="J62" s="13">
        <v>9613600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41282800</v>
      </c>
      <c r="E66" s="13">
        <v>37602200</v>
      </c>
      <c r="F66" s="13">
        <v>33736700</v>
      </c>
      <c r="G66" s="13">
        <v>31880500</v>
      </c>
      <c r="H66" s="13">
        <v>28338400</v>
      </c>
      <c r="I66" s="13">
        <v>26598900</v>
      </c>
      <c r="J66" s="13">
        <v>24978600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4142500</v>
      </c>
      <c r="E72" s="13">
        <v>5527200</v>
      </c>
      <c r="F72" s="13">
        <v>5005400</v>
      </c>
      <c r="G72" s="13">
        <v>4613200</v>
      </c>
      <c r="H72" s="13">
        <v>4177000</v>
      </c>
      <c r="I72" s="13">
        <v>3954000</v>
      </c>
      <c r="J72" s="13">
        <v>3561100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14173900</v>
      </c>
      <c r="E76" s="13">
        <v>15473100</v>
      </c>
      <c r="F76" s="13">
        <v>14599800</v>
      </c>
      <c r="G76" s="13">
        <v>14063500</v>
      </c>
      <c r="H76" s="13">
        <v>12630000</v>
      </c>
      <c r="I76" s="13">
        <v>11486800</v>
      </c>
      <c r="J76" s="13">
        <v>11086200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-442200</v>
      </c>
      <c r="E81" s="13">
        <v>1404900</v>
      </c>
      <c r="F81" s="13">
        <v>1220500</v>
      </c>
      <c r="G81" s="13">
        <v>1205200</v>
      </c>
      <c r="H81" s="13">
        <v>909100</v>
      </c>
      <c r="I81" s="13">
        <v>1033000</v>
      </c>
      <c r="J81" s="13">
        <v>988000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1305800</v>
      </c>
      <c r="E83" s="13">
        <v>1194200</v>
      </c>
      <c r="F83" s="13">
        <v>1103000</v>
      </c>
      <c r="G83" s="13">
        <v>981400</v>
      </c>
      <c r="H83" s="13">
        <v>885300</v>
      </c>
      <c r="I83" s="13">
        <v>819900</v>
      </c>
      <c r="J83" s="13">
        <v>773800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1646200</v>
      </c>
      <c r="E89" s="13">
        <v>2401300</v>
      </c>
      <c r="F89" s="13">
        <v>1962600</v>
      </c>
      <c r="G89" s="13">
        <v>1682600</v>
      </c>
      <c r="H89" s="13">
        <v>2009600</v>
      </c>
      <c r="I89" s="13">
        <v>1830500</v>
      </c>
      <c r="J89" s="13">
        <v>1996200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-4336800</v>
      </c>
      <c r="E91" s="13">
        <v>-3441900</v>
      </c>
      <c r="F91" s="13">
        <v>-3175100</v>
      </c>
      <c r="G91" s="13">
        <v>-2943000</v>
      </c>
      <c r="H91" s="13">
        <v>-2911500</v>
      </c>
      <c r="I91" s="13">
        <v>-2569900</v>
      </c>
      <c r="J91" s="13">
        <v>-2348100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-4870700</v>
      </c>
      <c r="E94" s="13">
        <v>-4130500</v>
      </c>
      <c r="F94" s="13">
        <v>-3447400</v>
      </c>
      <c r="G94" s="13">
        <v>-4129300</v>
      </c>
      <c r="H94" s="13">
        <v>-3274300</v>
      </c>
      <c r="I94" s="13">
        <v>-2437000</v>
      </c>
      <c r="J94" s="13">
        <v>-3230500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-926500</v>
      </c>
      <c r="E96" s="13">
        <v>-867600</v>
      </c>
      <c r="F96" s="13">
        <v>-813000</v>
      </c>
      <c r="G96" s="13">
        <v>-752200</v>
      </c>
      <c r="H96" s="13">
        <v>-670800</v>
      </c>
      <c r="I96" s="13">
        <v>-647600</v>
      </c>
      <c r="J96" s="13">
        <v>-609600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2869200</v>
      </c>
      <c r="E100" s="13">
        <v>2029900</v>
      </c>
      <c r="F100" s="13">
        <v>1440800</v>
      </c>
      <c r="G100" s="13">
        <v>2594600</v>
      </c>
      <c r="H100" s="13">
        <v>1172500</v>
      </c>
      <c r="I100" s="13">
        <v>729900</v>
      </c>
      <c r="J100" s="13">
        <v>1213500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-355300</v>
      </c>
      <c r="E102" s="13">
        <v>300700</v>
      </c>
      <c r="F102" s="13">
        <v>-43900</v>
      </c>
      <c r="G102" s="13">
        <v>147900</v>
      </c>
      <c r="H102" s="13">
        <v>-92300</v>
      </c>
      <c r="I102" s="13">
        <v>123400</v>
      </c>
      <c r="J102" s="13">
        <v>-20900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2774800</v>
      </c>
      <c r="E8" s="13">
        <v>2593500</v>
      </c>
      <c r="F8" s="13">
        <v>2428100</v>
      </c>
      <c r="G8" s="13">
        <v>1950100</v>
      </c>
      <c r="H8" s="13">
        <v>2247000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1759000</v>
      </c>
      <c r="E9" s="13">
        <v>1708000</v>
      </c>
      <c r="F9" s="13">
        <v>1590100</v>
      </c>
      <c r="G9" s="13">
        <v>1267600</v>
      </c>
      <c r="H9" s="13">
        <v>1450600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1015800</v>
      </c>
      <c r="E10" s="13">
        <v>885500</v>
      </c>
      <c r="F10" s="13">
        <v>838000</v>
      </c>
      <c r="G10" s="13">
        <v>682500</v>
      </c>
      <c r="H10" s="13">
        <v>796400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36000</v>
      </c>
      <c r="F12" s="13">
        <v>39700</v>
      </c>
      <c r="G12" s="13">
        <v>34800</v>
      </c>
      <c r="H12" s="13">
        <v>34800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38600</v>
      </c>
      <c r="F14" s="13">
        <v>19000</v>
      </c>
      <c r="G14" s="13">
        <v>21600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35600</v>
      </c>
      <c r="F15" s="13">
        <v>42100</v>
      </c>
      <c r="G15" s="13">
        <v>41800</v>
      </c>
      <c r="H15" s="13">
        <v>41600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2370600</v>
      </c>
      <c r="E17" s="13">
        <v>2264400</v>
      </c>
      <c r="F17" s="13">
        <v>2121900</v>
      </c>
      <c r="G17" s="13">
        <v>1747900</v>
      </c>
      <c r="H17" s="13">
        <v>1990900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404200</v>
      </c>
      <c r="E18" s="13">
        <v>329100</v>
      </c>
      <c r="F18" s="13">
        <v>306200</v>
      </c>
      <c r="G18" s="13">
        <v>202100</v>
      </c>
      <c r="H18" s="13">
        <v>256100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-28800</v>
      </c>
      <c r="F20" s="13">
        <v>12900</v>
      </c>
      <c r="G20" s="13">
        <v>3700</v>
      </c>
      <c r="H20" s="13">
        <v>-34600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394100</v>
      </c>
      <c r="E21" s="13">
        <v>366200</v>
      </c>
      <c r="F21" s="13">
        <v>395000</v>
      </c>
      <c r="G21" s="13">
        <v>282500</v>
      </c>
      <c r="H21" s="13">
        <v>301500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319100</v>
      </c>
      <c r="E23" s="13">
        <v>300300</v>
      </c>
      <c r="F23" s="13">
        <v>319100</v>
      </c>
      <c r="G23" s="13">
        <v>205800</v>
      </c>
      <c r="H23" s="13">
        <v>221500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95700</v>
      </c>
      <c r="E24" s="13">
        <v>69200</v>
      </c>
      <c r="F24" s="13">
        <v>80400</v>
      </c>
      <c r="G24" s="13">
        <v>46000</v>
      </c>
      <c r="H24" s="13">
        <v>44700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223400</v>
      </c>
      <c r="E26" s="13">
        <v>231100</v>
      </c>
      <c r="F26" s="13">
        <v>238700</v>
      </c>
      <c r="G26" s="13">
        <v>159900</v>
      </c>
      <c r="H26" s="13">
        <v>176700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216100</v>
      </c>
      <c r="E27" s="13">
        <v>225200</v>
      </c>
      <c r="F27" s="13">
        <v>235100</v>
      </c>
      <c r="G27" s="13">
        <v>157400</v>
      </c>
      <c r="H27" s="13">
        <v>172900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85100</v>
      </c>
      <c r="E32" s="13">
        <v>28800</v>
      </c>
      <c r="F32" s="13">
        <v>-12900</v>
      </c>
      <c r="G32" s="13">
        <v>-3700</v>
      </c>
      <c r="H32" s="13">
        <v>34600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203700</v>
      </c>
      <c r="E33" s="13">
        <v>222100</v>
      </c>
      <c r="F33" s="13">
        <v>235100</v>
      </c>
      <c r="G33" s="13">
        <v>157400</v>
      </c>
      <c r="H33" s="13">
        <v>172900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203700</v>
      </c>
      <c r="E35" s="13">
        <v>222100</v>
      </c>
      <c r="F35" s="13">
        <v>235100</v>
      </c>
      <c r="G35" s="13">
        <v>157400</v>
      </c>
      <c r="H35" s="13">
        <v>172900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72000</v>
      </c>
      <c r="F41" s="13">
        <v>41200</v>
      </c>
      <c r="G41" s="13">
        <v>49200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385200</v>
      </c>
      <c r="E43" s="13">
        <v>374300</v>
      </c>
      <c r="F43" s="13">
        <v>383500</v>
      </c>
      <c r="G43" s="13">
        <v>329600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392900</v>
      </c>
      <c r="E44" s="13">
        <v>416800</v>
      </c>
      <c r="F44" s="13">
        <v>420100</v>
      </c>
      <c r="G44" s="13">
        <v>313400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117700</v>
      </c>
      <c r="E45" s="13">
        <v>125500</v>
      </c>
      <c r="F45" s="13">
        <v>119300</v>
      </c>
      <c r="G45" s="13">
        <v>112800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997700</v>
      </c>
      <c r="E46" s="13">
        <v>988700</v>
      </c>
      <c r="F46" s="13">
        <v>964100</v>
      </c>
      <c r="G46" s="13">
        <v>804900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389900</v>
      </c>
      <c r="E48" s="13">
        <v>376300</v>
      </c>
      <c r="F48" s="13">
        <v>394200</v>
      </c>
      <c r="G48" s="13">
        <v>395900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2087900</v>
      </c>
      <c r="E49" s="13">
        <v>2046900</v>
      </c>
      <c r="F49" s="13">
        <v>2054400</v>
      </c>
      <c r="G49" s="13">
        <v>2130600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353100</v>
      </c>
      <c r="E52" s="13">
        <v>342200</v>
      </c>
      <c r="F52" s="13">
        <v>48500</v>
      </c>
      <c r="G52" s="13">
        <v>54400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3828600</v>
      </c>
      <c r="E54" s="13">
        <v>3754000</v>
      </c>
      <c r="F54" s="13">
        <v>3461300</v>
      </c>
      <c r="G54" s="13">
        <v>3385800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306600</v>
      </c>
      <c r="E57" s="13">
        <v>316300</v>
      </c>
      <c r="F57" s="13">
        <v>345500</v>
      </c>
      <c r="G57" s="13">
        <v>241300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313500</v>
      </c>
      <c r="E59" s="13">
        <v>285300</v>
      </c>
      <c r="F59" s="13">
        <v>251100</v>
      </c>
      <c r="G59" s="13">
        <v>219600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620100</v>
      </c>
      <c r="E60" s="13">
        <v>601600</v>
      </c>
      <c r="F60" s="13">
        <v>596600</v>
      </c>
      <c r="G60" s="13">
        <v>460800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1018100</v>
      </c>
      <c r="E61" s="13">
        <v>1218600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542800</v>
      </c>
      <c r="E62" s="13">
        <v>545300</v>
      </c>
      <c r="F62" s="13">
        <v>362900</v>
      </c>
      <c r="G62" s="13">
        <v>380200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2221200</v>
      </c>
      <c r="E66" s="13">
        <v>2403800</v>
      </c>
      <c r="F66" s="13">
        <v>1000500</v>
      </c>
      <c r="G66" s="13">
        <v>883200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350600</v>
      </c>
      <c r="E72" s="13">
        <v>159200</v>
      </c>
      <c r="F72" s="13">
        <v>2921600</v>
      </c>
      <c r="G72" s="13">
        <v>2898800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1607400</v>
      </c>
      <c r="E76" s="13">
        <v>1350200</v>
      </c>
      <c r="F76" s="13">
        <v>2460700</v>
      </c>
      <c r="G76" s="13">
        <v>2502600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203700</v>
      </c>
      <c r="E81" s="13">
        <v>222100</v>
      </c>
      <c r="F81" s="13">
        <v>235100</v>
      </c>
      <c r="G81" s="13">
        <v>157400</v>
      </c>
      <c r="H81" s="13">
        <v>172900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66000</v>
      </c>
      <c r="F83" s="13">
        <v>75900</v>
      </c>
      <c r="G83" s="13">
        <v>76600</v>
      </c>
      <c r="H83" s="13">
        <v>80100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330500</v>
      </c>
      <c r="E89" s="13">
        <v>214400</v>
      </c>
      <c r="F89" s="13">
        <v>250700</v>
      </c>
      <c r="G89" s="13">
        <v>309200</v>
      </c>
      <c r="H89" s="13">
        <v>249800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-40200</v>
      </c>
      <c r="F91" s="13">
        <v>-35600</v>
      </c>
      <c r="G91" s="13">
        <v>-40100</v>
      </c>
      <c r="H91" s="13">
        <v>-44500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-184400</v>
      </c>
      <c r="F94" s="13">
        <v>-35300</v>
      </c>
      <c r="G94" s="13">
        <v>-34600</v>
      </c>
      <c r="H94" s="13">
        <v>-37500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7600</v>
      </c>
      <c r="F100" s="13">
        <v>-221600</v>
      </c>
      <c r="G100" s="13">
        <v>-326400</v>
      </c>
      <c r="H100" s="13">
        <v>-176400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-18600</v>
      </c>
      <c r="E101" s="13">
        <v>-6700</v>
      </c>
      <c r="F101" s="13">
        <v>-1900</v>
      </c>
      <c r="G101" s="13">
        <v>-3800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30800</v>
      </c>
      <c r="F102" s="13">
        <v>-8000</v>
      </c>
      <c r="G102" s="13">
        <v>-55600</v>
      </c>
      <c r="H102" s="13">
        <v>33900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28200</v>
      </c>
      <c r="E8" s="13">
        <v>21200</v>
      </c>
      <c r="F8" s="13">
        <v>20600</v>
      </c>
      <c r="G8" s="13">
        <v>18800</v>
      </c>
      <c r="H8" s="13">
        <v>17900</v>
      </c>
      <c r="I8" s="13">
        <v>14800</v>
      </c>
      <c r="J8" s="13">
        <v>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3800</v>
      </c>
      <c r="F17" s="13">
        <v>3400</v>
      </c>
      <c r="G17" s="13">
        <v>4400</v>
      </c>
      <c r="H17" s="13">
        <v>6800</v>
      </c>
      <c r="I17" s="13">
        <v>6000</v>
      </c>
      <c r="J17" s="13">
        <v>4200</v>
      </c>
      <c r="K17" s="13"/>
    </row>
    <row r="18" spans="3:11" x14ac:dyDescent="0.2">
      <c r="C18" s="11" t="s">
        <v>30</v>
      </c>
      <c r="D18" s="13">
        <v>15900</v>
      </c>
      <c r="E18" s="13">
        <v>17500</v>
      </c>
      <c r="F18" s="13">
        <v>17200</v>
      </c>
      <c r="G18" s="13">
        <v>14400</v>
      </c>
      <c r="H18" s="13">
        <v>11100</v>
      </c>
      <c r="I18" s="13">
        <v>8800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-10700</v>
      </c>
      <c r="F20" s="13">
        <v>-11300</v>
      </c>
      <c r="G20" s="13">
        <v>-12800</v>
      </c>
      <c r="H20" s="13">
        <v>-9000</v>
      </c>
      <c r="I20" s="13">
        <v>-7600</v>
      </c>
      <c r="J20" s="13">
        <v>-4300</v>
      </c>
      <c r="K20" s="13"/>
    </row>
    <row r="21" spans="3:11" x14ac:dyDescent="0.2">
      <c r="C21" s="11" t="s">
        <v>33</v>
      </c>
      <c r="D21" s="13">
        <v>2900</v>
      </c>
      <c r="E21" s="13">
        <v>7700</v>
      </c>
      <c r="F21" s="13">
        <v>6700</v>
      </c>
      <c r="G21" s="13">
        <v>2200</v>
      </c>
      <c r="H21" s="13">
        <v>2700</v>
      </c>
      <c r="I21" s="13">
        <v>1500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6800</v>
      </c>
      <c r="F23" s="13">
        <v>5900</v>
      </c>
      <c r="G23" s="13">
        <v>1600</v>
      </c>
      <c r="H23" s="13">
        <v>2100</v>
      </c>
      <c r="I23" s="13">
        <v>1200</v>
      </c>
      <c r="J23" s="13">
        <v>2300</v>
      </c>
      <c r="K23" s="13"/>
    </row>
    <row r="24" spans="3:11" x14ac:dyDescent="0.2">
      <c r="C24" s="11" t="s">
        <v>36</v>
      </c>
      <c r="D24" s="13">
        <v>400</v>
      </c>
      <c r="E24" s="13">
        <v>1500</v>
      </c>
      <c r="F24" s="13">
        <v>1300</v>
      </c>
      <c r="G24" s="13">
        <v>400</v>
      </c>
      <c r="H24" s="13">
        <v>500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5200</v>
      </c>
      <c r="F26" s="13">
        <v>4600</v>
      </c>
      <c r="G26" s="13">
        <v>1200</v>
      </c>
      <c r="H26" s="13">
        <v>1600</v>
      </c>
      <c r="I26" s="13">
        <v>900</v>
      </c>
      <c r="J26" s="13">
        <v>1400</v>
      </c>
      <c r="K26" s="13"/>
    </row>
    <row r="27" spans="3:11" x14ac:dyDescent="0.2">
      <c r="C27" s="11" t="s">
        <v>38</v>
      </c>
      <c r="D27" s="13">
        <v>1500</v>
      </c>
      <c r="E27" s="13">
        <v>5200</v>
      </c>
      <c r="F27" s="13">
        <v>4600</v>
      </c>
      <c r="G27" s="13">
        <v>1200</v>
      </c>
      <c r="H27" s="13">
        <v>1600</v>
      </c>
      <c r="I27" s="13">
        <v>900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10700</v>
      </c>
      <c r="F32" s="13">
        <v>11300</v>
      </c>
      <c r="G32" s="13">
        <v>12800</v>
      </c>
      <c r="H32" s="13">
        <v>9000</v>
      </c>
      <c r="I32" s="13">
        <v>7600</v>
      </c>
      <c r="J32" s="13">
        <v>4300</v>
      </c>
      <c r="K32" s="13"/>
    </row>
    <row r="33" spans="2:11" x14ac:dyDescent="0.2">
      <c r="C33" s="11" t="s">
        <v>44</v>
      </c>
      <c r="D33" s="13">
        <v>1500</v>
      </c>
      <c r="E33" s="13">
        <v>5200</v>
      </c>
      <c r="F33" s="13">
        <v>4600</v>
      </c>
      <c r="G33" s="13">
        <v>1200</v>
      </c>
      <c r="H33" s="13">
        <v>1600</v>
      </c>
      <c r="I33" s="13">
        <v>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5200</v>
      </c>
      <c r="F35" s="13">
        <v>4600</v>
      </c>
      <c r="G35" s="13">
        <v>1200</v>
      </c>
      <c r="H35" s="13">
        <v>1600</v>
      </c>
      <c r="I35" s="13">
        <v>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38100</v>
      </c>
      <c r="F41" s="13">
        <v>59100</v>
      </c>
      <c r="G41" s="13">
        <v>62500</v>
      </c>
      <c r="H41" s="13">
        <v>25300</v>
      </c>
      <c r="I41" s="13">
        <v>19900</v>
      </c>
      <c r="J41" s="13">
        <v>15700</v>
      </c>
      <c r="K41" s="13"/>
    </row>
    <row r="42" spans="2:11" x14ac:dyDescent="0.2">
      <c r="C42" s="11" t="s">
        <v>50</v>
      </c>
      <c r="D42" s="13">
        <v>5300</v>
      </c>
      <c r="E42" s="13">
        <v>5200</v>
      </c>
      <c r="F42" s="13">
        <v>7500</v>
      </c>
      <c r="G42" s="13">
        <v>3000</v>
      </c>
      <c r="H42" s="13">
        <v>3300</v>
      </c>
      <c r="I42" s="13">
        <v>4300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13100</v>
      </c>
      <c r="F48" s="13">
        <v>12000</v>
      </c>
      <c r="G48" s="13">
        <v>10600</v>
      </c>
      <c r="H48" s="13">
        <v>4600</v>
      </c>
      <c r="I48" s="13">
        <v>4500</v>
      </c>
      <c r="J48" s="13">
        <v>3000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638800</v>
      </c>
      <c r="E54" s="13">
        <v>587900</v>
      </c>
      <c r="F54" s="13">
        <v>515300</v>
      </c>
      <c r="G54" s="13">
        <v>515800</v>
      </c>
      <c r="H54" s="13">
        <v>420800</v>
      </c>
      <c r="I54" s="13">
        <v>402900</v>
      </c>
      <c r="J54" s="13">
        <v>288600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7100</v>
      </c>
      <c r="F59" s="13">
        <v>5800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84500</v>
      </c>
      <c r="E61" s="13">
        <v>78600</v>
      </c>
      <c r="F61" s="13">
        <v>28800</v>
      </c>
      <c r="G61" s="13">
        <v>90700</v>
      </c>
      <c r="H61" s="13">
        <v>51500</v>
      </c>
      <c r="I61" s="13">
        <v>77500</v>
      </c>
      <c r="J61" s="13">
        <v>48500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543900</v>
      </c>
      <c r="F66" s="13">
        <v>476100</v>
      </c>
      <c r="G66" s="13">
        <v>481100</v>
      </c>
      <c r="H66" s="13">
        <v>387600</v>
      </c>
      <c r="I66" s="13">
        <v>381100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8400</v>
      </c>
      <c r="F72" s="13">
        <v>3200</v>
      </c>
      <c r="G72" s="13">
        <v>-1400</v>
      </c>
      <c r="H72" s="13">
        <v>-2600</v>
      </c>
      <c r="I72" s="13">
        <v>-4200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44000</v>
      </c>
      <c r="F76" s="13">
        <v>39200</v>
      </c>
      <c r="G76" s="13">
        <v>34700</v>
      </c>
      <c r="H76" s="13">
        <v>33200</v>
      </c>
      <c r="I76" s="13">
        <v>21800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5200</v>
      </c>
      <c r="F81" s="13">
        <v>4600</v>
      </c>
      <c r="G81" s="13">
        <v>1200</v>
      </c>
      <c r="H81" s="13">
        <v>1600</v>
      </c>
      <c r="I81" s="13">
        <v>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3300</v>
      </c>
      <c r="F89" s="13">
        <v>7600</v>
      </c>
      <c r="G89" s="13">
        <v>8500</v>
      </c>
      <c r="H89" s="13">
        <v>1800</v>
      </c>
      <c r="I89" s="13">
        <v>6500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-2800</v>
      </c>
      <c r="G91" s="13">
        <v>-400</v>
      </c>
      <c r="H91" s="13">
        <v>-600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-158800</v>
      </c>
      <c r="F94" s="13">
        <v>-8200</v>
      </c>
      <c r="G94" s="13">
        <v>-57500</v>
      </c>
      <c r="H94" s="13">
        <v>-10700</v>
      </c>
      <c r="I94" s="13">
        <v>-112700</v>
      </c>
      <c r="J94" s="13">
        <v>-79900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134500</v>
      </c>
      <c r="F100" s="13">
        <v>-2800</v>
      </c>
      <c r="G100" s="13">
        <v>86300</v>
      </c>
      <c r="H100" s="13">
        <v>14300</v>
      </c>
      <c r="I100" s="13">
        <v>110300</v>
      </c>
      <c r="J100" s="13">
        <v>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-21000</v>
      </c>
      <c r="F102" s="13">
        <v>-3500</v>
      </c>
      <c r="G102" s="13">
        <v>37300</v>
      </c>
      <c r="H102" s="13">
        <v>5400</v>
      </c>
      <c r="I102" s="13">
        <v>4200</v>
      </c>
      <c r="J102" s="13">
        <v>5000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263600</v>
      </c>
      <c r="E8" s="13">
        <v>313800</v>
      </c>
      <c r="F8" s="13">
        <v>313600</v>
      </c>
      <c r="G8" s="13">
        <v>273600</v>
      </c>
      <c r="H8" s="13">
        <v>180500</v>
      </c>
      <c r="I8" s="13">
        <v>175800</v>
      </c>
      <c r="J8" s="13">
        <v>177300</v>
      </c>
      <c r="K8" s="13"/>
    </row>
    <row r="9" spans="1:11" x14ac:dyDescent="0.2">
      <c r="C9" s="11" t="s">
        <v>22</v>
      </c>
      <c r="D9" s="13">
        <v>201800</v>
      </c>
      <c r="E9" s="13">
        <v>240100</v>
      </c>
      <c r="F9" s="13">
        <v>236500</v>
      </c>
      <c r="G9" s="13">
        <v>198800</v>
      </c>
      <c r="H9" s="13">
        <v>138200</v>
      </c>
      <c r="I9" s="13">
        <v>130800</v>
      </c>
      <c r="J9" s="13">
        <v>132600</v>
      </c>
      <c r="K9" s="13"/>
    </row>
    <row r="10" spans="1:11" x14ac:dyDescent="0.2">
      <c r="C10" s="11" t="s">
        <v>23</v>
      </c>
      <c r="D10" s="13">
        <v>61800</v>
      </c>
      <c r="E10" s="13">
        <v>73600</v>
      </c>
      <c r="F10" s="13">
        <v>77100</v>
      </c>
      <c r="G10" s="13">
        <v>74800</v>
      </c>
      <c r="H10" s="13">
        <v>42400</v>
      </c>
      <c r="I10" s="13">
        <v>45000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1900</v>
      </c>
      <c r="G15" s="13">
        <v>1500</v>
      </c>
      <c r="H15" s="13">
        <v>1500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287400</v>
      </c>
      <c r="F17" s="13">
        <v>281700</v>
      </c>
      <c r="G17" s="13">
        <v>240600</v>
      </c>
      <c r="H17" s="13">
        <v>171300</v>
      </c>
      <c r="I17" s="13">
        <v>162000</v>
      </c>
      <c r="J17" s="13">
        <v>162500</v>
      </c>
      <c r="K17" s="13"/>
    </row>
    <row r="18" spans="3:11" x14ac:dyDescent="0.2">
      <c r="C18" s="11" t="s">
        <v>30</v>
      </c>
      <c r="D18" s="13">
        <v>17800</v>
      </c>
      <c r="E18" s="13">
        <v>26300</v>
      </c>
      <c r="F18" s="13">
        <v>31900</v>
      </c>
      <c r="G18" s="13">
        <v>33000</v>
      </c>
      <c r="H18" s="13">
        <v>9300</v>
      </c>
      <c r="I18" s="13">
        <v>13800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13100</v>
      </c>
      <c r="J20" s="13">
        <v>1500</v>
      </c>
      <c r="K20" s="13"/>
    </row>
    <row r="21" spans="3:11" x14ac:dyDescent="0.2">
      <c r="C21" s="11" t="s">
        <v>33</v>
      </c>
      <c r="D21" s="13">
        <v>23500</v>
      </c>
      <c r="E21" s="13">
        <v>32500</v>
      </c>
      <c r="F21" s="13">
        <v>36900</v>
      </c>
      <c r="G21" s="13">
        <v>37200</v>
      </c>
      <c r="H21" s="13">
        <v>13300</v>
      </c>
      <c r="I21" s="13">
        <v>30700</v>
      </c>
      <c r="J21" s="13">
        <v>20200</v>
      </c>
      <c r="K21" s="13"/>
    </row>
    <row r="22" spans="3:11" x14ac:dyDescent="0.2">
      <c r="C22" s="11" t="s">
        <v>34</v>
      </c>
      <c r="D22" s="13">
        <v>5300</v>
      </c>
      <c r="E22" s="13">
        <v>3800</v>
      </c>
      <c r="F22" s="13">
        <v>1500</v>
      </c>
      <c r="G22" s="13">
        <v>300</v>
      </c>
      <c r="H22" s="13">
        <v>400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12500</v>
      </c>
      <c r="E23" s="13">
        <v>22600</v>
      </c>
      <c r="F23" s="13">
        <v>30500</v>
      </c>
      <c r="G23" s="13">
        <v>32900</v>
      </c>
      <c r="H23" s="13">
        <v>8900</v>
      </c>
      <c r="I23" s="13">
        <v>26400</v>
      </c>
      <c r="J23" s="13">
        <v>15500</v>
      </c>
      <c r="K23" s="13"/>
    </row>
    <row r="24" spans="3:11" x14ac:dyDescent="0.2">
      <c r="C24" s="11" t="s">
        <v>36</v>
      </c>
      <c r="D24" s="13">
        <v>2700</v>
      </c>
      <c r="E24" s="13">
        <v>4600</v>
      </c>
      <c r="F24" s="13">
        <v>6100</v>
      </c>
      <c r="G24" s="13">
        <v>7000</v>
      </c>
      <c r="H24" s="13">
        <v>1700</v>
      </c>
      <c r="I24" s="13">
        <v>5400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18000</v>
      </c>
      <c r="F26" s="13">
        <v>24400</v>
      </c>
      <c r="G26" s="13">
        <v>25900</v>
      </c>
      <c r="H26" s="13">
        <v>7300</v>
      </c>
      <c r="I26" s="13">
        <v>21000</v>
      </c>
      <c r="J26" s="13">
        <v>11100</v>
      </c>
      <c r="K26" s="13"/>
    </row>
    <row r="27" spans="3:11" x14ac:dyDescent="0.2">
      <c r="C27" s="11" t="s">
        <v>38</v>
      </c>
      <c r="D27" s="13">
        <v>9800</v>
      </c>
      <c r="E27" s="13">
        <v>18000</v>
      </c>
      <c r="F27" s="13">
        <v>24400</v>
      </c>
      <c r="G27" s="13">
        <v>25900</v>
      </c>
      <c r="H27" s="13">
        <v>7300</v>
      </c>
      <c r="I27" s="13">
        <v>21000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-13100</v>
      </c>
      <c r="J32" s="13">
        <v>-1500</v>
      </c>
      <c r="K32" s="13"/>
    </row>
    <row r="33" spans="2:11" x14ac:dyDescent="0.2">
      <c r="C33" s="11" t="s">
        <v>44</v>
      </c>
      <c r="D33" s="13">
        <v>9800</v>
      </c>
      <c r="E33" s="13">
        <v>18000</v>
      </c>
      <c r="F33" s="13">
        <v>24400</v>
      </c>
      <c r="G33" s="13">
        <v>25900</v>
      </c>
      <c r="H33" s="13">
        <v>7300</v>
      </c>
      <c r="I33" s="13">
        <v>20400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18000</v>
      </c>
      <c r="F35" s="13">
        <v>24400</v>
      </c>
      <c r="G35" s="13">
        <v>25900</v>
      </c>
      <c r="H35" s="13">
        <v>7300</v>
      </c>
      <c r="I35" s="13">
        <v>20400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4000</v>
      </c>
      <c r="F41" s="13">
        <v>4400</v>
      </c>
      <c r="G41" s="13">
        <v>3500</v>
      </c>
      <c r="H41" s="13">
        <v>5900</v>
      </c>
      <c r="I41" s="13">
        <v>2800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</v>
      </c>
      <c r="E43" s="13">
        <v>57400</v>
      </c>
      <c r="F43" s="13">
        <v>66700</v>
      </c>
      <c r="G43" s="13">
        <v>65300</v>
      </c>
      <c r="H43" s="13">
        <v>35600</v>
      </c>
      <c r="I43" s="13">
        <v>41800</v>
      </c>
      <c r="J43" s="13">
        <v>40100</v>
      </c>
      <c r="K43" s="13"/>
    </row>
    <row r="44" spans="2:11" x14ac:dyDescent="0.2">
      <c r="C44" s="11" t="s">
        <v>52</v>
      </c>
      <c r="D44" s="13">
        <v>92500</v>
      </c>
      <c r="E44" s="13">
        <v>121900</v>
      </c>
      <c r="F44" s="13">
        <v>92400</v>
      </c>
      <c r="G44" s="13">
        <v>72500</v>
      </c>
      <c r="H44" s="13">
        <v>42300</v>
      </c>
      <c r="I44" s="13">
        <v>39100</v>
      </c>
      <c r="J44" s="13">
        <v>35200</v>
      </c>
      <c r="K44" s="13"/>
    </row>
    <row r="45" spans="2:11" x14ac:dyDescent="0.2">
      <c r="C45" s="11" t="s">
        <v>53</v>
      </c>
      <c r="D45" s="13">
        <v>4300</v>
      </c>
      <c r="E45" s="13">
        <v>4900</v>
      </c>
      <c r="F45" s="13">
        <v>7600</v>
      </c>
      <c r="G45" s="13">
        <v>4100</v>
      </c>
      <c r="H45" s="13">
        <v>3200</v>
      </c>
      <c r="I45" s="13">
        <v>4200</v>
      </c>
      <c r="J45" s="13">
        <v>3400</v>
      </c>
      <c r="K45" s="13"/>
    </row>
    <row r="46" spans="2:11" x14ac:dyDescent="0.2">
      <c r="C46" s="11" t="s">
        <v>54</v>
      </c>
      <c r="D46" s="13">
        <v>146800</v>
      </c>
      <c r="E46" s="13">
        <v>188200</v>
      </c>
      <c r="F46" s="13">
        <v>171100</v>
      </c>
      <c r="G46" s="13">
        <v>145400</v>
      </c>
      <c r="H46" s="13">
        <v>86900</v>
      </c>
      <c r="I46" s="13">
        <v>87900</v>
      </c>
      <c r="J46" s="13">
        <v>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20300</v>
      </c>
      <c r="K47" s="13"/>
    </row>
    <row r="48" spans="2:11" x14ac:dyDescent="0.2">
      <c r="C48" s="11" t="s">
        <v>56</v>
      </c>
      <c r="D48" s="13">
        <v>32200</v>
      </c>
      <c r="E48" s="13">
        <v>33900</v>
      </c>
      <c r="F48" s="13">
        <v>27100</v>
      </c>
      <c r="G48" s="13">
        <v>19800</v>
      </c>
      <c r="H48" s="13">
        <v>16200</v>
      </c>
      <c r="I48" s="13">
        <v>15500</v>
      </c>
      <c r="J48" s="13">
        <v>14300</v>
      </c>
      <c r="K48" s="13"/>
    </row>
    <row r="49" spans="3:11" x14ac:dyDescent="0.2">
      <c r="C49" s="11" t="s">
        <v>57</v>
      </c>
      <c r="D49" s="13">
        <v>71000</v>
      </c>
      <c r="E49" s="13">
        <v>73400</v>
      </c>
      <c r="F49" s="13">
        <v>53500</v>
      </c>
      <c r="G49" s="13">
        <v>55300</v>
      </c>
      <c r="H49" s="13">
        <v>45600</v>
      </c>
      <c r="I49" s="13">
        <v>46200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298700</v>
      </c>
      <c r="F54" s="13">
        <v>251800</v>
      </c>
      <c r="G54" s="13">
        <v>220700</v>
      </c>
      <c r="H54" s="13">
        <v>148800</v>
      </c>
      <c r="I54" s="13">
        <v>149500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15800</v>
      </c>
      <c r="G57" s="13">
        <v>20900</v>
      </c>
      <c r="H57" s="13">
        <v>7800</v>
      </c>
      <c r="I57" s="13">
        <v>5600</v>
      </c>
      <c r="J57" s="13">
        <v>4300</v>
      </c>
      <c r="K57" s="13"/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0</v>
      </c>
      <c r="H58" s="13">
        <v>100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16300</v>
      </c>
      <c r="E59" s="13">
        <v>22400</v>
      </c>
      <c r="F59" s="13">
        <v>25200</v>
      </c>
      <c r="G59" s="13">
        <v>25100</v>
      </c>
      <c r="H59" s="13">
        <v>10300</v>
      </c>
      <c r="I59" s="13">
        <v>11100</v>
      </c>
      <c r="J59" s="13">
        <v>14000</v>
      </c>
      <c r="K59" s="13"/>
    </row>
    <row r="60" spans="3:11" x14ac:dyDescent="0.2">
      <c r="C60" s="11" t="s">
        <v>68</v>
      </c>
      <c r="D60" s="13">
        <v>33300</v>
      </c>
      <c r="E60" s="13">
        <v>38900</v>
      </c>
      <c r="F60" s="13">
        <v>48200</v>
      </c>
      <c r="G60" s="13">
        <v>46100</v>
      </c>
      <c r="H60" s="13">
        <v>18200</v>
      </c>
      <c r="I60" s="13">
        <v>16700</v>
      </c>
      <c r="J60" s="13">
        <v>19500</v>
      </c>
      <c r="K60" s="13"/>
    </row>
    <row r="61" spans="3:11" x14ac:dyDescent="0.2">
      <c r="C61" s="11" t="s">
        <v>69</v>
      </c>
      <c r="D61" s="13">
        <v>43800</v>
      </c>
      <c r="E61" s="13">
        <v>87700</v>
      </c>
      <c r="F61" s="13">
        <v>50400</v>
      </c>
      <c r="G61" s="13">
        <v>30100</v>
      </c>
      <c r="H61" s="13">
        <v>0</v>
      </c>
      <c r="I61" s="13">
        <v>0</v>
      </c>
      <c r="J61" s="13">
        <v>21900</v>
      </c>
      <c r="K61" s="13"/>
    </row>
    <row r="62" spans="3:11" x14ac:dyDescent="0.2">
      <c r="C62" s="11" t="s">
        <v>70</v>
      </c>
      <c r="D62" s="13">
        <v>11400</v>
      </c>
      <c r="E62" s="13">
        <v>13600</v>
      </c>
      <c r="F62" s="13">
        <v>6600</v>
      </c>
      <c r="G62" s="13">
        <v>5400</v>
      </c>
      <c r="H62" s="13">
        <v>4400</v>
      </c>
      <c r="I62" s="13">
        <v>4500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140200</v>
      </c>
      <c r="F66" s="13">
        <v>105200</v>
      </c>
      <c r="G66" s="13">
        <v>81500</v>
      </c>
      <c r="H66" s="13">
        <v>22600</v>
      </c>
      <c r="I66" s="13">
        <v>21200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144900</v>
      </c>
      <c r="F72" s="13">
        <v>133100</v>
      </c>
      <c r="G72" s="13">
        <v>125200</v>
      </c>
      <c r="H72" s="13">
        <v>112000</v>
      </c>
      <c r="I72" s="13">
        <v>113900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158500</v>
      </c>
      <c r="F76" s="13">
        <v>146600</v>
      </c>
      <c r="G76" s="13">
        <v>139200</v>
      </c>
      <c r="H76" s="13">
        <v>126200</v>
      </c>
      <c r="I76" s="13">
        <v>128300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9800</v>
      </c>
      <c r="E81" s="13">
        <v>18000</v>
      </c>
      <c r="F81" s="13">
        <v>24400</v>
      </c>
      <c r="G81" s="13">
        <v>25900</v>
      </c>
      <c r="H81" s="13">
        <v>7300</v>
      </c>
      <c r="I81" s="13">
        <v>20400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6100</v>
      </c>
      <c r="F83" s="13">
        <v>4800</v>
      </c>
      <c r="G83" s="13">
        <v>4000</v>
      </c>
      <c r="H83" s="13">
        <v>4000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8600</v>
      </c>
      <c r="F89" s="13">
        <v>1100</v>
      </c>
      <c r="G89" s="13">
        <v>2600</v>
      </c>
      <c r="H89" s="13">
        <v>16000</v>
      </c>
      <c r="I89" s="13">
        <v>6500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-9700</v>
      </c>
      <c r="G91" s="13">
        <v>-5500</v>
      </c>
      <c r="H91" s="13">
        <v>-2200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-37800</v>
      </c>
      <c r="F94" s="13">
        <v>-9700</v>
      </c>
      <c r="G94" s="13">
        <v>-21000</v>
      </c>
      <c r="H94" s="13">
        <v>-2900</v>
      </c>
      <c r="I94" s="13">
        <v>24900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-8200</v>
      </c>
      <c r="F96" s="13">
        <v>-7700</v>
      </c>
      <c r="G96" s="13">
        <v>-7500</v>
      </c>
      <c r="H96" s="13">
        <v>-7200</v>
      </c>
      <c r="I96" s="13">
        <v>-7200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28800</v>
      </c>
      <c r="F100" s="13">
        <v>9400</v>
      </c>
      <c r="G100" s="13">
        <v>16000</v>
      </c>
      <c r="H100" s="13">
        <v>-10000</v>
      </c>
      <c r="I100" s="13">
        <v>-30100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-400</v>
      </c>
      <c r="F102" s="13">
        <v>900</v>
      </c>
      <c r="G102" s="13">
        <v>-2400</v>
      </c>
      <c r="H102" s="13">
        <v>3100</v>
      </c>
      <c r="I102" s="13">
        <v>1300</v>
      </c>
      <c r="J102" s="13">
        <v>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956000</v>
      </c>
      <c r="E8" s="13">
        <v>857500</v>
      </c>
      <c r="F8" s="13">
        <v>715400</v>
      </c>
      <c r="G8" s="13">
        <v>730500</v>
      </c>
      <c r="H8" s="13">
        <v>726000</v>
      </c>
      <c r="I8" s="13">
        <v>683700</v>
      </c>
      <c r="J8" s="13">
        <v>685700</v>
      </c>
      <c r="K8" s="13"/>
    </row>
    <row r="9" spans="1:11" x14ac:dyDescent="0.2">
      <c r="C9" s="11" t="s">
        <v>22</v>
      </c>
      <c r="D9" s="13">
        <v>580400</v>
      </c>
      <c r="E9" s="13">
        <v>525500</v>
      </c>
      <c r="F9" s="13">
        <v>445000</v>
      </c>
      <c r="G9" s="13">
        <v>458300</v>
      </c>
      <c r="H9" s="13">
        <v>438000</v>
      </c>
      <c r="I9" s="13">
        <v>419700</v>
      </c>
      <c r="J9" s="13">
        <v>436900</v>
      </c>
      <c r="K9" s="13"/>
    </row>
    <row r="10" spans="1:11" x14ac:dyDescent="0.2">
      <c r="C10" s="11" t="s">
        <v>23</v>
      </c>
      <c r="D10" s="13">
        <v>375700</v>
      </c>
      <c r="E10" s="13">
        <v>332000</v>
      </c>
      <c r="F10" s="13">
        <v>270400</v>
      </c>
      <c r="G10" s="13">
        <v>272200</v>
      </c>
      <c r="H10" s="13">
        <v>288000</v>
      </c>
      <c r="I10" s="13">
        <v>263900</v>
      </c>
      <c r="J10" s="13">
        <v>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48600</v>
      </c>
      <c r="H14" s="13">
        <v>4900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25900</v>
      </c>
      <c r="F15" s="13">
        <v>20800</v>
      </c>
      <c r="G15" s="13">
        <v>21800</v>
      </c>
      <c r="H15" s="13">
        <v>18500</v>
      </c>
      <c r="I15" s="13">
        <v>17300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828300</v>
      </c>
      <c r="E17" s="13">
        <v>746500</v>
      </c>
      <c r="F17" s="13">
        <v>633400</v>
      </c>
      <c r="G17" s="13">
        <v>688200</v>
      </c>
      <c r="H17" s="13">
        <v>624100</v>
      </c>
      <c r="I17" s="13">
        <v>590000</v>
      </c>
      <c r="J17" s="13">
        <v>601700</v>
      </c>
      <c r="K17" s="13"/>
    </row>
    <row r="18" spans="3:11" x14ac:dyDescent="0.2">
      <c r="C18" s="11" t="s">
        <v>30</v>
      </c>
      <c r="D18" s="13">
        <v>127700</v>
      </c>
      <c r="E18" s="13">
        <v>111000</v>
      </c>
      <c r="F18" s="13">
        <v>82000</v>
      </c>
      <c r="G18" s="13">
        <v>42300</v>
      </c>
      <c r="H18" s="13">
        <v>101900</v>
      </c>
      <c r="I18" s="13">
        <v>93600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900</v>
      </c>
      <c r="G20" s="13">
        <v>900</v>
      </c>
      <c r="H20" s="13">
        <v>4000</v>
      </c>
      <c r="I20" s="13">
        <v>-3700</v>
      </c>
      <c r="J20" s="13">
        <v>700</v>
      </c>
      <c r="K20" s="13"/>
    </row>
    <row r="21" spans="3:11" x14ac:dyDescent="0.2">
      <c r="C21" s="11" t="s">
        <v>33</v>
      </c>
      <c r="D21" s="13">
        <v>178200</v>
      </c>
      <c r="E21" s="13">
        <v>159600</v>
      </c>
      <c r="F21" s="13">
        <v>125000</v>
      </c>
      <c r="G21" s="13">
        <v>84500</v>
      </c>
      <c r="H21" s="13">
        <v>142000</v>
      </c>
      <c r="I21" s="13">
        <v>123600</v>
      </c>
      <c r="J21" s="13">
        <v>117000</v>
      </c>
      <c r="K21" s="13"/>
    </row>
    <row r="22" spans="3:11" x14ac:dyDescent="0.2">
      <c r="C22" s="11" t="s">
        <v>34</v>
      </c>
      <c r="D22" s="13">
        <v>8800</v>
      </c>
      <c r="E22" s="13">
        <v>4900</v>
      </c>
      <c r="F22" s="13">
        <v>2300</v>
      </c>
      <c r="G22" s="13">
        <v>6700</v>
      </c>
      <c r="H22" s="13">
        <v>8100</v>
      </c>
      <c r="I22" s="13">
        <v>8800</v>
      </c>
      <c r="J22" s="13">
        <v>4600</v>
      </c>
      <c r="K22" s="13"/>
    </row>
    <row r="23" spans="3:11" x14ac:dyDescent="0.2">
      <c r="C23" s="11" t="s">
        <v>35</v>
      </c>
      <c r="D23" s="13">
        <v>118900</v>
      </c>
      <c r="E23" s="13">
        <v>106400</v>
      </c>
      <c r="F23" s="13">
        <v>80700</v>
      </c>
      <c r="G23" s="13">
        <v>36400</v>
      </c>
      <c r="H23" s="13">
        <v>97900</v>
      </c>
      <c r="I23" s="13">
        <v>81100</v>
      </c>
      <c r="J23" s="13">
        <v>80200</v>
      </c>
      <c r="K23" s="13"/>
    </row>
    <row r="24" spans="3:11" x14ac:dyDescent="0.2">
      <c r="C24" s="11" t="s">
        <v>36</v>
      </c>
      <c r="D24" s="13">
        <v>26400</v>
      </c>
      <c r="E24" s="13">
        <v>24100</v>
      </c>
      <c r="F24" s="13">
        <v>17200</v>
      </c>
      <c r="G24" s="13">
        <v>13500</v>
      </c>
      <c r="H24" s="13">
        <v>20400</v>
      </c>
      <c r="I24" s="13">
        <v>19200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82300</v>
      </c>
      <c r="F26" s="13">
        <v>63500</v>
      </c>
      <c r="G26" s="13">
        <v>22900</v>
      </c>
      <c r="H26" s="13">
        <v>77500</v>
      </c>
      <c r="I26" s="13">
        <v>61900</v>
      </c>
      <c r="J26" s="13">
        <v>53700</v>
      </c>
      <c r="K26" s="13"/>
    </row>
    <row r="27" spans="3:11" x14ac:dyDescent="0.2">
      <c r="C27" s="11" t="s">
        <v>38</v>
      </c>
      <c r="D27" s="13">
        <v>92500</v>
      </c>
      <c r="E27" s="13">
        <v>82300</v>
      </c>
      <c r="F27" s="13">
        <v>63500</v>
      </c>
      <c r="G27" s="13">
        <v>22900</v>
      </c>
      <c r="H27" s="13">
        <v>77500</v>
      </c>
      <c r="I27" s="13">
        <v>61900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153000</v>
      </c>
      <c r="H29" s="13">
        <v>3600</v>
      </c>
      <c r="I29" s="13">
        <v>30300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-900</v>
      </c>
      <c r="G32" s="13">
        <v>-900</v>
      </c>
      <c r="H32" s="13">
        <v>-4000</v>
      </c>
      <c r="I32" s="13">
        <v>3700</v>
      </c>
      <c r="J32" s="13">
        <v>-700</v>
      </c>
      <c r="K32" s="13"/>
    </row>
    <row r="33" spans="2:11" x14ac:dyDescent="0.2">
      <c r="C33" s="11" t="s">
        <v>44</v>
      </c>
      <c r="D33" s="13">
        <v>92500</v>
      </c>
      <c r="E33" s="13">
        <v>82300</v>
      </c>
      <c r="F33" s="13">
        <v>63500</v>
      </c>
      <c r="G33" s="13">
        <v>175900</v>
      </c>
      <c r="H33" s="13">
        <v>81000</v>
      </c>
      <c r="I33" s="13">
        <v>92100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82300</v>
      </c>
      <c r="F35" s="13">
        <v>63500</v>
      </c>
      <c r="G35" s="13">
        <v>175900</v>
      </c>
      <c r="H35" s="13">
        <v>81000</v>
      </c>
      <c r="I35" s="13">
        <v>92100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97700</v>
      </c>
      <c r="F41" s="13">
        <v>56200</v>
      </c>
      <c r="G41" s="13">
        <v>52600</v>
      </c>
      <c r="H41" s="13">
        <v>61800</v>
      </c>
      <c r="I41" s="13">
        <v>30500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337200</v>
      </c>
      <c r="E43" s="13">
        <v>289800</v>
      </c>
      <c r="F43" s="13">
        <v>240100</v>
      </c>
      <c r="G43" s="13">
        <v>382500</v>
      </c>
      <c r="H43" s="13">
        <v>289700</v>
      </c>
      <c r="I43" s="13">
        <v>216800</v>
      </c>
      <c r="J43" s="13">
        <v>207900</v>
      </c>
      <c r="K43" s="13"/>
    </row>
    <row r="44" spans="2:11" x14ac:dyDescent="0.2">
      <c r="C44" s="11" t="s">
        <v>52</v>
      </c>
      <c r="D44" s="13">
        <v>184100</v>
      </c>
      <c r="E44" s="13">
        <v>162400</v>
      </c>
      <c r="F44" s="13">
        <v>147100</v>
      </c>
      <c r="G44" s="13">
        <v>135300</v>
      </c>
      <c r="H44" s="13">
        <v>128800</v>
      </c>
      <c r="I44" s="13">
        <v>135400</v>
      </c>
      <c r="J44" s="13">
        <v>124500</v>
      </c>
      <c r="K44" s="13"/>
    </row>
    <row r="45" spans="2:11" x14ac:dyDescent="0.2">
      <c r="C45" s="11" t="s">
        <v>53</v>
      </c>
      <c r="D45" s="13">
        <v>18000</v>
      </c>
      <c r="E45" s="13">
        <v>22700</v>
      </c>
      <c r="F45" s="13">
        <v>22700</v>
      </c>
      <c r="G45" s="13">
        <v>17100</v>
      </c>
      <c r="H45" s="13">
        <v>14800</v>
      </c>
      <c r="I45" s="13">
        <v>13400</v>
      </c>
      <c r="J45" s="13">
        <v>14900</v>
      </c>
      <c r="K45" s="13"/>
    </row>
    <row r="46" spans="2:11" x14ac:dyDescent="0.2">
      <c r="C46" s="11" t="s">
        <v>54</v>
      </c>
      <c r="D46" s="13">
        <v>581100</v>
      </c>
      <c r="E46" s="13">
        <v>572600</v>
      </c>
      <c r="F46" s="13">
        <v>466200</v>
      </c>
      <c r="G46" s="13">
        <v>443300</v>
      </c>
      <c r="H46" s="13">
        <v>495200</v>
      </c>
      <c r="I46" s="13">
        <v>396000</v>
      </c>
      <c r="J46" s="13">
        <v>392800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195300</v>
      </c>
      <c r="E48" s="13">
        <v>185100</v>
      </c>
      <c r="F48" s="13">
        <v>186100</v>
      </c>
      <c r="G48" s="13">
        <v>453100</v>
      </c>
      <c r="H48" s="13">
        <v>161500</v>
      </c>
      <c r="I48" s="13">
        <v>135000</v>
      </c>
      <c r="J48" s="13">
        <v>132700</v>
      </c>
      <c r="K48" s="13"/>
    </row>
    <row r="49" spans="3:11" x14ac:dyDescent="0.2">
      <c r="C49" s="11" t="s">
        <v>57</v>
      </c>
      <c r="D49" s="13">
        <v>895300</v>
      </c>
      <c r="E49" s="13">
        <v>887200</v>
      </c>
      <c r="F49" s="13">
        <v>914100</v>
      </c>
      <c r="G49" s="13">
        <v>754700</v>
      </c>
      <c r="H49" s="13">
        <v>802300</v>
      </c>
      <c r="I49" s="13">
        <v>727000</v>
      </c>
      <c r="J49" s="13">
        <v>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9500</v>
      </c>
      <c r="F52" s="13">
        <v>11000</v>
      </c>
      <c r="G52" s="13">
        <v>10900</v>
      </c>
      <c r="H52" s="13">
        <v>7800</v>
      </c>
      <c r="I52" s="13">
        <v>7100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1683200</v>
      </c>
      <c r="E54" s="13">
        <v>1654500</v>
      </c>
      <c r="F54" s="13">
        <v>1577300</v>
      </c>
      <c r="G54" s="13">
        <v>1370200</v>
      </c>
      <c r="H54" s="13">
        <v>1466700</v>
      </c>
      <c r="I54" s="13">
        <v>1265100</v>
      </c>
      <c r="J54" s="13">
        <v>1260400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78700</v>
      </c>
      <c r="F57" s="13">
        <v>56700</v>
      </c>
      <c r="G57" s="13">
        <v>50500</v>
      </c>
      <c r="H57" s="13">
        <v>71400</v>
      </c>
      <c r="I57" s="13">
        <v>63000</v>
      </c>
      <c r="J57" s="13">
        <v>54800</v>
      </c>
      <c r="K57" s="13"/>
    </row>
    <row r="58" spans="3:11" x14ac:dyDescent="0.2">
      <c r="C58" s="11" t="s">
        <v>66</v>
      </c>
      <c r="D58" s="13">
        <v>21400</v>
      </c>
      <c r="E58" s="13">
        <v>21300</v>
      </c>
      <c r="F58" s="13">
        <v>22200</v>
      </c>
      <c r="G58" s="13">
        <v>24300</v>
      </c>
      <c r="H58" s="13">
        <v>24800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206200</v>
      </c>
      <c r="E59" s="13">
        <v>218100</v>
      </c>
      <c r="F59" s="13">
        <v>198900</v>
      </c>
      <c r="G59" s="13">
        <v>231600</v>
      </c>
      <c r="H59" s="13">
        <v>155500</v>
      </c>
      <c r="I59" s="13">
        <v>117500</v>
      </c>
      <c r="J59" s="13">
        <v>120200</v>
      </c>
      <c r="K59" s="13"/>
    </row>
    <row r="60" spans="3:11" x14ac:dyDescent="0.2">
      <c r="C60" s="11" t="s">
        <v>68</v>
      </c>
      <c r="D60" s="13">
        <v>314700</v>
      </c>
      <c r="E60" s="13">
        <v>318100</v>
      </c>
      <c r="F60" s="13">
        <v>277800</v>
      </c>
      <c r="G60" s="13">
        <v>256000</v>
      </c>
      <c r="H60" s="13">
        <v>251600</v>
      </c>
      <c r="I60" s="13">
        <v>200500</v>
      </c>
      <c r="J60" s="13">
        <v>195000</v>
      </c>
      <c r="K60" s="13"/>
    </row>
    <row r="61" spans="3:11" x14ac:dyDescent="0.2">
      <c r="C61" s="11" t="s">
        <v>69</v>
      </c>
      <c r="D61" s="13">
        <v>100400</v>
      </c>
      <c r="E61" s="13">
        <v>152900</v>
      </c>
      <c r="F61" s="13">
        <v>161300</v>
      </c>
      <c r="G61" s="13">
        <v>40000</v>
      </c>
      <c r="H61" s="13">
        <v>293400</v>
      </c>
      <c r="I61" s="13">
        <v>200000</v>
      </c>
      <c r="J61" s="13">
        <v>255000</v>
      </c>
      <c r="K61" s="13"/>
    </row>
    <row r="62" spans="3:11" x14ac:dyDescent="0.2">
      <c r="C62" s="11" t="s">
        <v>70</v>
      </c>
      <c r="D62" s="13">
        <v>137000</v>
      </c>
      <c r="E62" s="13">
        <v>135300</v>
      </c>
      <c r="F62" s="13">
        <v>118500</v>
      </c>
      <c r="G62" s="13">
        <v>125000</v>
      </c>
      <c r="H62" s="13">
        <v>95500</v>
      </c>
      <c r="I62" s="13">
        <v>105200</v>
      </c>
      <c r="J62" s="13">
        <v>138600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552100</v>
      </c>
      <c r="E66" s="13">
        <v>606300</v>
      </c>
      <c r="F66" s="13">
        <v>557600</v>
      </c>
      <c r="G66" s="13">
        <v>411200</v>
      </c>
      <c r="H66" s="13">
        <v>640500</v>
      </c>
      <c r="I66" s="13">
        <v>505700</v>
      </c>
      <c r="J66" s="13">
        <v>588500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989300</v>
      </c>
      <c r="E72" s="13">
        <v>905000</v>
      </c>
      <c r="F72" s="13">
        <v>831000</v>
      </c>
      <c r="G72" s="13">
        <v>775800</v>
      </c>
      <c r="H72" s="13">
        <v>684700</v>
      </c>
      <c r="I72" s="13">
        <v>606800</v>
      </c>
      <c r="J72" s="13">
        <v>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1131100</v>
      </c>
      <c r="E76" s="13">
        <v>1048200</v>
      </c>
      <c r="F76" s="13">
        <v>1019700</v>
      </c>
      <c r="G76" s="13">
        <v>959000</v>
      </c>
      <c r="H76" s="13">
        <v>826200</v>
      </c>
      <c r="I76" s="13">
        <v>759400</v>
      </c>
      <c r="J76" s="13">
        <v>671900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92500</v>
      </c>
      <c r="E81" s="13">
        <v>82300</v>
      </c>
      <c r="F81" s="13">
        <v>63500</v>
      </c>
      <c r="G81" s="13">
        <v>175900</v>
      </c>
      <c r="H81" s="13">
        <v>81000</v>
      </c>
      <c r="I81" s="13">
        <v>92100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48300</v>
      </c>
      <c r="F83" s="13">
        <v>42000</v>
      </c>
      <c r="G83" s="13">
        <v>41300</v>
      </c>
      <c r="H83" s="13">
        <v>36000</v>
      </c>
      <c r="I83" s="13">
        <v>33700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135300</v>
      </c>
      <c r="F89" s="13">
        <v>123100</v>
      </c>
      <c r="G89" s="13">
        <v>82300</v>
      </c>
      <c r="H89" s="13">
        <v>105100</v>
      </c>
      <c r="I89" s="13">
        <v>93300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-32100</v>
      </c>
      <c r="F91" s="13">
        <v>-26700</v>
      </c>
      <c r="G91" s="13">
        <v>-32100</v>
      </c>
      <c r="H91" s="13">
        <v>-24200</v>
      </c>
      <c r="I91" s="13">
        <v>-15200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-55900</v>
      </c>
      <c r="F94" s="13">
        <v>-202400</v>
      </c>
      <c r="G94" s="13">
        <v>141000</v>
      </c>
      <c r="H94" s="13">
        <v>-125100</v>
      </c>
      <c r="I94" s="13">
        <v>-41600</v>
      </c>
      <c r="J94" s="13">
        <v>-233900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-78300</v>
      </c>
      <c r="E100" s="13">
        <v>-32100</v>
      </c>
      <c r="F100" s="13">
        <v>81500</v>
      </c>
      <c r="G100" s="13">
        <v>-236200</v>
      </c>
      <c r="H100" s="13">
        <v>49800</v>
      </c>
      <c r="I100" s="13">
        <v>-68300</v>
      </c>
      <c r="J100" s="13">
        <v>156800</v>
      </c>
      <c r="K100" s="13"/>
    </row>
    <row r="101" spans="3:11" x14ac:dyDescent="0.2">
      <c r="C101" s="11" t="s">
        <v>19</v>
      </c>
      <c r="D101" s="13">
        <v>-2000</v>
      </c>
      <c r="E101" s="13">
        <v>-5700</v>
      </c>
      <c r="F101" s="13">
        <v>1500</v>
      </c>
      <c r="G101" s="13">
        <v>3700</v>
      </c>
      <c r="H101" s="13">
        <v>1600</v>
      </c>
      <c r="I101" s="13">
        <v>1600</v>
      </c>
      <c r="J101" s="13">
        <v>1500</v>
      </c>
      <c r="K101" s="13"/>
    </row>
    <row r="102" spans="3:11" x14ac:dyDescent="0.2">
      <c r="C102" s="11" t="s">
        <v>20</v>
      </c>
      <c r="D102" s="13">
        <v>-55900</v>
      </c>
      <c r="E102" s="13">
        <v>41500</v>
      </c>
      <c r="F102" s="13">
        <v>3700</v>
      </c>
      <c r="G102" s="13">
        <v>-9200</v>
      </c>
      <c r="H102" s="13">
        <v>31300</v>
      </c>
      <c r="I102" s="13">
        <v>-15000</v>
      </c>
      <c r="J102" s="13">
        <v>-8300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189400</v>
      </c>
      <c r="E8" s="13">
        <v>182700</v>
      </c>
      <c r="F8" s="13">
        <v>93900</v>
      </c>
      <c r="G8" s="13">
        <v>53300</v>
      </c>
      <c r="H8" s="13">
        <v>40000</v>
      </c>
      <c r="I8" s="13">
        <v>34400</v>
      </c>
      <c r="J8" s="13">
        <v>23800</v>
      </c>
      <c r="K8" s="13"/>
    </row>
    <row r="9" spans="1:11" x14ac:dyDescent="0.2">
      <c r="C9" s="11" t="s">
        <v>22</v>
      </c>
      <c r="D9" s="13">
        <v>3400</v>
      </c>
      <c r="E9" s="13">
        <v>9500</v>
      </c>
      <c r="F9" s="13">
        <v>4100</v>
      </c>
      <c r="G9" s="13">
        <v>500</v>
      </c>
      <c r="H9" s="13">
        <v>2700</v>
      </c>
      <c r="I9" s="13">
        <v>4000</v>
      </c>
      <c r="J9" s="13">
        <v>2100</v>
      </c>
      <c r="K9" s="13"/>
    </row>
    <row r="10" spans="1:11" x14ac:dyDescent="0.2">
      <c r="C10" s="11" t="s">
        <v>23</v>
      </c>
      <c r="D10" s="13">
        <v>186000</v>
      </c>
      <c r="E10" s="13">
        <v>173200</v>
      </c>
      <c r="F10" s="13">
        <v>89800</v>
      </c>
      <c r="G10" s="13">
        <v>52800</v>
      </c>
      <c r="H10" s="13">
        <v>37300</v>
      </c>
      <c r="I10" s="13">
        <v>30400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0</v>
      </c>
      <c r="G14" s="13">
        <v>600</v>
      </c>
      <c r="H14" s="13">
        <v>300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22800</v>
      </c>
      <c r="E15" s="13">
        <v>18500</v>
      </c>
      <c r="F15" s="13">
        <v>7200</v>
      </c>
      <c r="G15" s="13">
        <v>6600</v>
      </c>
      <c r="H15" s="13">
        <v>4200</v>
      </c>
      <c r="I15" s="13">
        <v>3300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76100</v>
      </c>
      <c r="F17" s="13">
        <v>48200</v>
      </c>
      <c r="G17" s="13">
        <v>44500</v>
      </c>
      <c r="H17" s="13">
        <v>38400</v>
      </c>
      <c r="I17" s="13">
        <v>32100</v>
      </c>
      <c r="J17" s="13">
        <v>29200</v>
      </c>
      <c r="K17" s="13"/>
    </row>
    <row r="18" spans="3:11" x14ac:dyDescent="0.2">
      <c r="C18" s="11" t="s">
        <v>30</v>
      </c>
      <c r="D18" s="13">
        <v>119400</v>
      </c>
      <c r="E18" s="13">
        <v>106600</v>
      </c>
      <c r="F18" s="13">
        <v>45700</v>
      </c>
      <c r="G18" s="13">
        <v>8800</v>
      </c>
      <c r="H18" s="13">
        <v>1600</v>
      </c>
      <c r="I18" s="13">
        <v>2300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0</v>
      </c>
      <c r="G20" s="13">
        <v>-600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143800</v>
      </c>
      <c r="E21" s="13">
        <v>129800</v>
      </c>
      <c r="F21" s="13">
        <v>52900</v>
      </c>
      <c r="G21" s="13">
        <v>14800</v>
      </c>
      <c r="H21" s="13">
        <v>5900</v>
      </c>
      <c r="I21" s="13">
        <v>5700</v>
      </c>
      <c r="J21" s="13">
        <v>-1800</v>
      </c>
      <c r="K21" s="13"/>
    </row>
    <row r="22" spans="3:11" x14ac:dyDescent="0.2">
      <c r="C22" s="11" t="s">
        <v>34</v>
      </c>
      <c r="D22" s="13">
        <v>6400</v>
      </c>
      <c r="E22" s="13">
        <v>5100</v>
      </c>
      <c r="F22" s="13">
        <v>2800</v>
      </c>
      <c r="G22" s="13">
        <v>4100</v>
      </c>
      <c r="H22" s="13">
        <v>3400</v>
      </c>
      <c r="I22" s="13">
        <v>3100</v>
      </c>
      <c r="J22" s="13">
        <v>1600</v>
      </c>
      <c r="K22" s="13"/>
    </row>
    <row r="23" spans="3:11" x14ac:dyDescent="0.2">
      <c r="C23" s="11" t="s">
        <v>35</v>
      </c>
      <c r="D23" s="13">
        <v>114500</v>
      </c>
      <c r="E23" s="13">
        <v>106200</v>
      </c>
      <c r="F23" s="13">
        <v>43000</v>
      </c>
      <c r="G23" s="13">
        <v>4000</v>
      </c>
      <c r="H23" s="13">
        <v>-1700</v>
      </c>
      <c r="I23" s="13">
        <v>-700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114500</v>
      </c>
      <c r="E26" s="13">
        <v>106200</v>
      </c>
      <c r="F26" s="13">
        <v>43000</v>
      </c>
      <c r="G26" s="13">
        <v>4000</v>
      </c>
      <c r="H26" s="13">
        <v>-1700</v>
      </c>
      <c r="I26" s="13">
        <v>-700</v>
      </c>
      <c r="J26" s="13">
        <v>-6900</v>
      </c>
      <c r="K26" s="13"/>
    </row>
    <row r="27" spans="3:11" x14ac:dyDescent="0.2">
      <c r="C27" s="11" t="s">
        <v>38</v>
      </c>
      <c r="D27" s="13">
        <v>114500</v>
      </c>
      <c r="E27" s="13">
        <v>106200</v>
      </c>
      <c r="F27" s="13">
        <v>42400</v>
      </c>
      <c r="G27" s="13">
        <v>3300</v>
      </c>
      <c r="H27" s="13">
        <v>-3500</v>
      </c>
      <c r="I27" s="13">
        <v>-2000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0</v>
      </c>
      <c r="G32" s="13">
        <v>600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114500</v>
      </c>
      <c r="E33" s="13">
        <v>106200</v>
      </c>
      <c r="F33" s="13">
        <v>42400</v>
      </c>
      <c r="G33" s="13">
        <v>3300</v>
      </c>
      <c r="H33" s="13">
        <v>-3500</v>
      </c>
      <c r="I33" s="13">
        <v>-1400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106200</v>
      </c>
      <c r="F35" s="13">
        <v>42400</v>
      </c>
      <c r="G35" s="13">
        <v>3300</v>
      </c>
      <c r="H35" s="13">
        <v>-3500</v>
      </c>
      <c r="I35" s="13">
        <v>-1400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25800</v>
      </c>
      <c r="F41" s="13">
        <v>26500</v>
      </c>
      <c r="G41" s="13">
        <v>3600</v>
      </c>
      <c r="H41" s="13">
        <v>1000</v>
      </c>
      <c r="I41" s="13">
        <v>7000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6100</v>
      </c>
      <c r="F43" s="13">
        <v>3000</v>
      </c>
      <c r="G43" s="13">
        <v>3900</v>
      </c>
      <c r="H43" s="13">
        <v>2300</v>
      </c>
      <c r="I43" s="13">
        <v>3000</v>
      </c>
      <c r="J43" s="13">
        <v>1900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2300</v>
      </c>
      <c r="G44" s="13">
        <v>1700</v>
      </c>
      <c r="H44" s="13">
        <v>1900</v>
      </c>
      <c r="I44" s="13">
        <v>1700</v>
      </c>
      <c r="J44" s="13">
        <v>2800</v>
      </c>
      <c r="K44" s="13"/>
    </row>
    <row r="45" spans="2:11" x14ac:dyDescent="0.2">
      <c r="C45" s="11" t="s">
        <v>53</v>
      </c>
      <c r="D45" s="13">
        <v>500</v>
      </c>
      <c r="E45" s="13">
        <v>12600</v>
      </c>
      <c r="F45" s="13">
        <v>1100</v>
      </c>
      <c r="G45" s="13">
        <v>600</v>
      </c>
      <c r="H45" s="13">
        <v>1100</v>
      </c>
      <c r="I45" s="13">
        <v>300</v>
      </c>
      <c r="J45" s="13">
        <v>10200</v>
      </c>
      <c r="K45" s="13"/>
    </row>
    <row r="46" spans="2:11" x14ac:dyDescent="0.2">
      <c r="C46" s="11" t="s">
        <v>54</v>
      </c>
      <c r="D46" s="13">
        <v>66000</v>
      </c>
      <c r="E46" s="13">
        <v>46900</v>
      </c>
      <c r="F46" s="13">
        <v>32900</v>
      </c>
      <c r="G46" s="13">
        <v>9700</v>
      </c>
      <c r="H46" s="13">
        <v>6300</v>
      </c>
      <c r="I46" s="13">
        <v>12000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267600</v>
      </c>
      <c r="E48" s="13">
        <v>216600</v>
      </c>
      <c r="F48" s="13">
        <v>176100</v>
      </c>
      <c r="G48" s="13">
        <v>98500</v>
      </c>
      <c r="H48" s="13">
        <v>116200</v>
      </c>
      <c r="I48" s="13">
        <v>48800</v>
      </c>
      <c r="J48" s="13">
        <v>186200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65200</v>
      </c>
      <c r="F52" s="13">
        <v>12400</v>
      </c>
      <c r="G52" s="13">
        <v>2400</v>
      </c>
      <c r="H52" s="13">
        <v>4300</v>
      </c>
      <c r="I52" s="13">
        <v>6100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328600</v>
      </c>
      <c r="F54" s="13">
        <v>221400</v>
      </c>
      <c r="G54" s="13">
        <v>110600</v>
      </c>
      <c r="H54" s="13">
        <v>126900</v>
      </c>
      <c r="I54" s="13">
        <v>67000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2800</v>
      </c>
      <c r="G57" s="13">
        <v>2900</v>
      </c>
      <c r="H57" s="13">
        <v>3900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>
        <v>30800</v>
      </c>
      <c r="E58" s="13">
        <v>55400</v>
      </c>
      <c r="F58" s="13">
        <v>29000</v>
      </c>
      <c r="G58" s="13">
        <v>23100</v>
      </c>
      <c r="H58" s="13">
        <v>17300</v>
      </c>
      <c r="I58" s="13">
        <v>4900</v>
      </c>
      <c r="J58" s="13">
        <v>4200</v>
      </c>
      <c r="K58" s="13"/>
    </row>
    <row r="59" spans="3:11" x14ac:dyDescent="0.2">
      <c r="C59" s="11" t="s">
        <v>67</v>
      </c>
      <c r="D59" s="13">
        <v>14600</v>
      </c>
      <c r="E59" s="13">
        <v>13100</v>
      </c>
      <c r="F59" s="13">
        <v>5300</v>
      </c>
      <c r="G59" s="13">
        <v>2600</v>
      </c>
      <c r="H59" s="13">
        <v>3700</v>
      </c>
      <c r="I59" s="13">
        <v>4400</v>
      </c>
      <c r="J59" s="13">
        <v>15000</v>
      </c>
      <c r="K59" s="13"/>
    </row>
    <row r="60" spans="3:11" x14ac:dyDescent="0.2">
      <c r="C60" s="11" t="s">
        <v>68</v>
      </c>
      <c r="D60" s="13">
        <v>51200</v>
      </c>
      <c r="E60" s="13">
        <v>73700</v>
      </c>
      <c r="F60" s="13">
        <v>37100</v>
      </c>
      <c r="G60" s="13">
        <v>28600</v>
      </c>
      <c r="H60" s="13">
        <v>24900</v>
      </c>
      <c r="I60" s="13">
        <v>11600</v>
      </c>
      <c r="J60" s="13">
        <v>18500</v>
      </c>
      <c r="K60" s="13"/>
    </row>
    <row r="61" spans="3:11" x14ac:dyDescent="0.2">
      <c r="C61" s="11" t="s">
        <v>69</v>
      </c>
      <c r="D61" s="13">
        <v>99200</v>
      </c>
      <c r="E61" s="13">
        <v>51800</v>
      </c>
      <c r="F61" s="13">
        <v>89000</v>
      </c>
      <c r="G61" s="13">
        <v>46200</v>
      </c>
      <c r="H61" s="13">
        <v>72200</v>
      </c>
      <c r="I61" s="13">
        <v>31700</v>
      </c>
      <c r="J61" s="13">
        <v>29800</v>
      </c>
      <c r="K61" s="13"/>
    </row>
    <row r="62" spans="3:11" x14ac:dyDescent="0.2">
      <c r="C62" s="11" t="s">
        <v>70</v>
      </c>
      <c r="D62" s="13">
        <v>7700</v>
      </c>
      <c r="E62" s="13">
        <v>34900</v>
      </c>
      <c r="F62" s="13">
        <v>18400</v>
      </c>
      <c r="G62" s="13">
        <v>400</v>
      </c>
      <c r="H62" s="13">
        <v>1700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160400</v>
      </c>
      <c r="F66" s="13">
        <v>144600</v>
      </c>
      <c r="G66" s="13">
        <v>75200</v>
      </c>
      <c r="H66" s="13">
        <v>98800</v>
      </c>
      <c r="I66" s="13">
        <v>44400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-92600</v>
      </c>
      <c r="F72" s="13">
        <v>-188000</v>
      </c>
      <c r="G72" s="13">
        <v>-230300</v>
      </c>
      <c r="H72" s="13">
        <v>-233700</v>
      </c>
      <c r="I72" s="13">
        <v>-230200</v>
      </c>
      <c r="J72" s="13">
        <v>-237900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168200</v>
      </c>
      <c r="F76" s="13">
        <v>76900</v>
      </c>
      <c r="G76" s="13">
        <v>35400</v>
      </c>
      <c r="H76" s="13">
        <v>28100</v>
      </c>
      <c r="I76" s="13">
        <v>22600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114500</v>
      </c>
      <c r="E81" s="13">
        <v>106200</v>
      </c>
      <c r="F81" s="13">
        <v>42400</v>
      </c>
      <c r="G81" s="13">
        <v>3300</v>
      </c>
      <c r="H81" s="13">
        <v>-3500</v>
      </c>
      <c r="I81" s="13">
        <v>-1400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18500</v>
      </c>
      <c r="F83" s="13">
        <v>7200</v>
      </c>
      <c r="G83" s="13">
        <v>6600</v>
      </c>
      <c r="H83" s="13">
        <v>4200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114100</v>
      </c>
      <c r="F89" s="13">
        <v>52600</v>
      </c>
      <c r="G89" s="13">
        <v>2400</v>
      </c>
      <c r="H89" s="13">
        <v>3200</v>
      </c>
      <c r="I89" s="13">
        <v>-1500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-90700</v>
      </c>
      <c r="F91" s="13">
        <v>-74100</v>
      </c>
      <c r="G91" s="13">
        <v>-600</v>
      </c>
      <c r="H91" s="13">
        <v>-55700</v>
      </c>
      <c r="I91" s="13">
        <v>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-87100</v>
      </c>
      <c r="F94" s="13">
        <v>-74100</v>
      </c>
      <c r="G94" s="13">
        <v>16300</v>
      </c>
      <c r="H94" s="13">
        <v>-55700</v>
      </c>
      <c r="I94" s="13">
        <v>6300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-10800</v>
      </c>
      <c r="F96" s="13">
        <v>-400</v>
      </c>
      <c r="G96" s="13">
        <v>-300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-27000</v>
      </c>
      <c r="F100" s="13">
        <v>46600</v>
      </c>
      <c r="G100" s="13">
        <v>-18300</v>
      </c>
      <c r="H100" s="13">
        <v>45200</v>
      </c>
      <c r="I100" s="13">
        <v>100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-100</v>
      </c>
      <c r="F102" s="13">
        <v>25200</v>
      </c>
      <c r="G102" s="13">
        <v>400</v>
      </c>
      <c r="H102" s="13">
        <v>-7300</v>
      </c>
      <c r="I102" s="13">
        <v>4900</v>
      </c>
      <c r="J102" s="13">
        <v>1300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45169</v>
      </c>
      <c r="F7" s="12">
        <v>44804</v>
      </c>
      <c r="G7" s="12">
        <v>44439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45169</v>
      </c>
      <c r="F38" s="12">
        <v>44804</v>
      </c>
      <c r="G38" s="12">
        <v>44439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45169</v>
      </c>
      <c r="F80" s="12">
        <v>44804</v>
      </c>
      <c r="G80" s="12">
        <v>44439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901000</v>
      </c>
      <c r="E8" s="13">
        <v>421000</v>
      </c>
      <c r="F8" s="13">
        <v>538000</v>
      </c>
      <c r="G8" s="13">
        <v>1197300</v>
      </c>
      <c r="H8" s="13">
        <v>2189800</v>
      </c>
      <c r="I8" s="13">
        <v>619100</v>
      </c>
      <c r="J8" s="13">
        <v>1101000</v>
      </c>
      <c r="K8" s="13"/>
    </row>
    <row r="9" spans="1:11" x14ac:dyDescent="0.2">
      <c r="C9" s="11" t="s">
        <v>22</v>
      </c>
      <c r="D9" s="13">
        <v>-91000</v>
      </c>
      <c r="E9" s="13">
        <v>-660000</v>
      </c>
      <c r="F9" s="13">
        <v>-177000</v>
      </c>
      <c r="G9" s="13">
        <v>586900</v>
      </c>
      <c r="H9" s="13">
        <v>854900</v>
      </c>
      <c r="I9" s="13">
        <v>502600</v>
      </c>
      <c r="J9" s="13">
        <v>294500</v>
      </c>
      <c r="K9" s="13"/>
    </row>
    <row r="10" spans="1:11" x14ac:dyDescent="0.2">
      <c r="C10" s="11" t="s">
        <v>23</v>
      </c>
      <c r="D10" s="13">
        <v>992000</v>
      </c>
      <c r="E10" s="13">
        <v>1081000</v>
      </c>
      <c r="F10" s="13">
        <v>715000</v>
      </c>
      <c r="G10" s="13">
        <v>610400</v>
      </c>
      <c r="H10" s="13">
        <v>1334900</v>
      </c>
      <c r="I10" s="13">
        <v>116500</v>
      </c>
      <c r="J10" s="13">
        <v>806500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-71000</v>
      </c>
      <c r="G14" s="13" t="s">
        <v>92</v>
      </c>
      <c r="H14" s="13">
        <v>0</v>
      </c>
      <c r="I14" s="13">
        <v>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</v>
      </c>
      <c r="E17" s="13">
        <v>-329000</v>
      </c>
      <c r="F17" s="13">
        <v>117000</v>
      </c>
      <c r="G17" s="13">
        <v>1088400</v>
      </c>
      <c r="H17" s="13">
        <v>1267900</v>
      </c>
      <c r="I17" s="13">
        <v>850400</v>
      </c>
      <c r="J17" s="13">
        <v>746800</v>
      </c>
      <c r="K17" s="13"/>
    </row>
    <row r="18" spans="3:11" x14ac:dyDescent="0.2">
      <c r="C18" s="11" t="s">
        <v>30</v>
      </c>
      <c r="D18" s="13">
        <v>623000</v>
      </c>
      <c r="E18" s="13">
        <v>750000</v>
      </c>
      <c r="F18" s="13">
        <v>421000</v>
      </c>
      <c r="G18" s="13">
        <v>108900</v>
      </c>
      <c r="H18" s="13">
        <v>921900</v>
      </c>
      <c r="I18" s="13">
        <v>-231300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422000</v>
      </c>
      <c r="E20" s="13">
        <v>-1544000</v>
      </c>
      <c r="F20" s="13">
        <v>135000</v>
      </c>
      <c r="G20" s="13">
        <v>1446800</v>
      </c>
      <c r="H20" s="13">
        <v>7900</v>
      </c>
      <c r="I20" s="13">
        <v>-2600</v>
      </c>
      <c r="J20" s="13">
        <v>-17500</v>
      </c>
      <c r="K20" s="13"/>
    </row>
    <row r="21" spans="3:11" x14ac:dyDescent="0.2">
      <c r="C21" s="11" t="s">
        <v>33</v>
      </c>
      <c r="D21" s="13">
        <v>1052000</v>
      </c>
      <c r="E21" s="13">
        <v>-745000</v>
      </c>
      <c r="F21" s="13">
        <v>630000</v>
      </c>
      <c r="G21" s="13">
        <v>1615300</v>
      </c>
      <c r="H21" s="13">
        <v>964500</v>
      </c>
      <c r="I21" s="13">
        <v>-201700</v>
      </c>
      <c r="J21" s="13">
        <v>372700</v>
      </c>
      <c r="K21" s="13"/>
    </row>
    <row r="22" spans="3:11" x14ac:dyDescent="0.2">
      <c r="C22" s="11" t="s">
        <v>34</v>
      </c>
      <c r="D22" s="13">
        <v>90000</v>
      </c>
      <c r="E22" s="13">
        <v>89000</v>
      </c>
      <c r="F22" s="13">
        <v>69000</v>
      </c>
      <c r="G22" s="13">
        <v>59300</v>
      </c>
      <c r="H22" s="13">
        <v>52500</v>
      </c>
      <c r="I22" s="13">
        <v>25700</v>
      </c>
      <c r="J22" s="13">
        <v>28100</v>
      </c>
      <c r="K22" s="13"/>
    </row>
    <row r="23" spans="3:11" x14ac:dyDescent="0.2">
      <c r="C23" s="11" t="s">
        <v>35</v>
      </c>
      <c r="D23" s="13">
        <v>955000</v>
      </c>
      <c r="E23" s="13">
        <v>-883000</v>
      </c>
      <c r="F23" s="13">
        <v>487000</v>
      </c>
      <c r="G23" s="13">
        <v>1496400</v>
      </c>
      <c r="H23" s="13">
        <v>877300</v>
      </c>
      <c r="I23" s="13">
        <v>-259600</v>
      </c>
      <c r="J23" s="13">
        <v>308500</v>
      </c>
      <c r="K23" s="13"/>
    </row>
    <row r="24" spans="3:11" x14ac:dyDescent="0.2">
      <c r="C24" s="11" t="s">
        <v>36</v>
      </c>
      <c r="D24" s="13">
        <v>-250000</v>
      </c>
      <c r="E24" s="13">
        <v>-12000</v>
      </c>
      <c r="F24" s="13">
        <v>27000</v>
      </c>
      <c r="G24" s="13">
        <v>23800</v>
      </c>
      <c r="H24" s="13">
        <v>12400</v>
      </c>
      <c r="I24" s="13">
        <v>-3700</v>
      </c>
      <c r="J24" s="13">
        <v>-70200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1205000</v>
      </c>
      <c r="E26" s="13">
        <v>-871000</v>
      </c>
      <c r="F26" s="13">
        <v>460000</v>
      </c>
      <c r="G26" s="13">
        <v>1472600</v>
      </c>
      <c r="H26" s="13">
        <v>864900</v>
      </c>
      <c r="I26" s="13">
        <v>-255900</v>
      </c>
      <c r="J26" s="13">
        <v>378700</v>
      </c>
      <c r="K26" s="13"/>
    </row>
    <row r="27" spans="3:11" x14ac:dyDescent="0.2">
      <c r="C27" s="11" t="s">
        <v>38</v>
      </c>
      <c r="D27" s="13">
        <v>1082000</v>
      </c>
      <c r="E27" s="13">
        <v>-906000</v>
      </c>
      <c r="F27" s="13">
        <v>502000</v>
      </c>
      <c r="G27" s="13">
        <v>1703100</v>
      </c>
      <c r="H27" s="13">
        <v>894800</v>
      </c>
      <c r="I27" s="13">
        <v>-163800</v>
      </c>
      <c r="J27" s="13">
        <v>364300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16300</v>
      </c>
      <c r="H29" s="13">
        <v>7400</v>
      </c>
      <c r="I29" s="13">
        <v>1500</v>
      </c>
      <c r="J29" s="13">
        <v>-52800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-422000</v>
      </c>
      <c r="E32" s="13">
        <v>1544000</v>
      </c>
      <c r="F32" s="13">
        <v>-135000</v>
      </c>
      <c r="G32" s="13">
        <v>-1446800</v>
      </c>
      <c r="H32" s="13">
        <v>-7900</v>
      </c>
      <c r="I32" s="13">
        <v>2600</v>
      </c>
      <c r="J32" s="13">
        <v>17500</v>
      </c>
      <c r="K32" s="13"/>
    </row>
    <row r="33" spans="2:11" x14ac:dyDescent="0.2">
      <c r="C33" s="11" t="s">
        <v>44</v>
      </c>
      <c r="D33" s="13">
        <v>1082000</v>
      </c>
      <c r="E33" s="13">
        <v>-906000</v>
      </c>
      <c r="F33" s="13">
        <v>502000</v>
      </c>
      <c r="G33" s="13">
        <v>1719300</v>
      </c>
      <c r="H33" s="13">
        <v>902200</v>
      </c>
      <c r="I33" s="13">
        <v>-162400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1082000</v>
      </c>
      <c r="E35" s="13">
        <v>-906000</v>
      </c>
      <c r="F35" s="13">
        <v>502000</v>
      </c>
      <c r="G35" s="13">
        <v>1719300</v>
      </c>
      <c r="H35" s="13">
        <v>902200</v>
      </c>
      <c r="I35" s="13">
        <v>-162400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822000</v>
      </c>
      <c r="F41" s="13">
        <v>1646000</v>
      </c>
      <c r="G41" s="13">
        <v>901000</v>
      </c>
      <c r="H41" s="13">
        <v>624500</v>
      </c>
      <c r="I41" s="13">
        <v>602100</v>
      </c>
      <c r="J41" s="13">
        <v>955100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405800</v>
      </c>
      <c r="H43" s="13">
        <v>491500</v>
      </c>
      <c r="I43" s="13">
        <v>787500</v>
      </c>
      <c r="J43" s="13">
        <v>425700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12162000</v>
      </c>
      <c r="E47" s="13">
        <v>12588000</v>
      </c>
      <c r="F47" s="13">
        <v>14269000</v>
      </c>
      <c r="G47" s="13">
        <v>14182000</v>
      </c>
      <c r="H47" s="13">
        <v>11432200</v>
      </c>
      <c r="I47" s="13">
        <v>10043900</v>
      </c>
      <c r="J47" s="13">
        <v>7232200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32300</v>
      </c>
      <c r="H48" s="13">
        <v>46700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63000</v>
      </c>
      <c r="G49" s="13">
        <v>63000</v>
      </c>
      <c r="H49" s="13">
        <v>191600</v>
      </c>
      <c r="I49" s="13">
        <v>218700</v>
      </c>
      <c r="J49" s="13">
        <v>180600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266000</v>
      </c>
      <c r="E52" s="13">
        <v>508000</v>
      </c>
      <c r="F52" s="13">
        <v>628000</v>
      </c>
      <c r="G52" s="13">
        <v>1556600</v>
      </c>
      <c r="H52" s="13">
        <v>1977400</v>
      </c>
      <c r="I52" s="13">
        <v>390600</v>
      </c>
      <c r="J52" s="13">
        <v>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20913000</v>
      </c>
      <c r="E54" s="13">
        <v>22154000</v>
      </c>
      <c r="F54" s="13">
        <v>24429000</v>
      </c>
      <c r="G54" s="13">
        <v>21627000</v>
      </c>
      <c r="H54" s="13">
        <v>19826100</v>
      </c>
      <c r="I54" s="13">
        <v>16556300</v>
      </c>
      <c r="J54" s="13">
        <v>13606400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12402000</v>
      </c>
      <c r="E59" s="13">
        <v>14291000</v>
      </c>
      <c r="F59" s="13">
        <v>15014000</v>
      </c>
      <c r="G59" s="13">
        <v>11103000</v>
      </c>
      <c r="H59" s="13">
        <v>10868800</v>
      </c>
      <c r="I59" s="13">
        <v>10745300</v>
      </c>
      <c r="J59" s="13">
        <v>8335200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1831000</v>
      </c>
      <c r="E61" s="13">
        <v>1829000</v>
      </c>
      <c r="F61" s="13">
        <v>1691000</v>
      </c>
      <c r="G61" s="13">
        <v>1373000</v>
      </c>
      <c r="H61" s="13">
        <v>1191200</v>
      </c>
      <c r="I61" s="13">
        <v>861500</v>
      </c>
      <c r="J61" s="13">
        <v>646700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123000</v>
      </c>
      <c r="G62" s="13">
        <v>139000</v>
      </c>
      <c r="H62" s="13">
        <v>16100</v>
      </c>
      <c r="I62" s="13">
        <v>10500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15378000</v>
      </c>
      <c r="E66" s="13">
        <v>17453000</v>
      </c>
      <c r="F66" s="13">
        <v>18333000</v>
      </c>
      <c r="G66" s="13">
        <v>14953000</v>
      </c>
      <c r="H66" s="13">
        <v>14983900</v>
      </c>
      <c r="I66" s="13">
        <v>12654300</v>
      </c>
      <c r="J66" s="13">
        <v>10469700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88800</v>
      </c>
      <c r="I70" s="13">
        <v>88800</v>
      </c>
      <c r="J70" s="13">
        <v>-421200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5190000</v>
      </c>
      <c r="E72" s="13">
        <v>4406000</v>
      </c>
      <c r="F72" s="13">
        <v>5085000</v>
      </c>
      <c r="G72" s="13">
        <v>4647000</v>
      </c>
      <c r="H72" s="13">
        <v>2887900</v>
      </c>
      <c r="I72" s="13">
        <v>1976500</v>
      </c>
      <c r="J72" s="13">
        <v>2132900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5447000</v>
      </c>
      <c r="E76" s="13">
        <v>4613000</v>
      </c>
      <c r="F76" s="13">
        <v>6008000</v>
      </c>
      <c r="G76" s="13">
        <v>6586000</v>
      </c>
      <c r="H76" s="13">
        <v>4753400</v>
      </c>
      <c r="I76" s="13">
        <v>3813100</v>
      </c>
      <c r="J76" s="13">
        <v>3557900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1082000</v>
      </c>
      <c r="E81" s="13">
        <v>-906000</v>
      </c>
      <c r="F81" s="13">
        <v>502000</v>
      </c>
      <c r="G81" s="13">
        <v>1719300</v>
      </c>
      <c r="H81" s="13">
        <v>902200</v>
      </c>
      <c r="I81" s="13">
        <v>-162400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49000</v>
      </c>
      <c r="F83" s="13">
        <v>74000</v>
      </c>
      <c r="G83" s="13">
        <v>59600</v>
      </c>
      <c r="H83" s="13">
        <v>34700</v>
      </c>
      <c r="I83" s="13">
        <v>32200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523000</v>
      </c>
      <c r="E89" s="13">
        <v>257000</v>
      </c>
      <c r="F89" s="13">
        <v>3801000</v>
      </c>
      <c r="G89" s="13">
        <v>2894000</v>
      </c>
      <c r="H89" s="13">
        <v>1763500</v>
      </c>
      <c r="I89" s="13">
        <v>-160100</v>
      </c>
      <c r="J89" s="13">
        <v>-343100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-919000</v>
      </c>
      <c r="F94" s="13">
        <v>-2573000</v>
      </c>
      <c r="G94" s="13">
        <v>-2465100</v>
      </c>
      <c r="H94" s="13">
        <v>-1983500</v>
      </c>
      <c r="I94" s="13">
        <v>-825800</v>
      </c>
      <c r="J94" s="13">
        <v>293300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-35700</v>
      </c>
      <c r="H96" s="13">
        <v>-35900</v>
      </c>
      <c r="I96" s="13">
        <v>-12100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-116000</v>
      </c>
      <c r="F100" s="13">
        <v>-737000</v>
      </c>
      <c r="G100" s="13">
        <v>117400</v>
      </c>
      <c r="H100" s="13">
        <v>293500</v>
      </c>
      <c r="I100" s="13">
        <v>753000</v>
      </c>
      <c r="J100" s="13">
        <v>-65500</v>
      </c>
      <c r="K100" s="13"/>
    </row>
    <row r="101" spans="3:11" x14ac:dyDescent="0.2">
      <c r="C101" s="11" t="s">
        <v>19</v>
      </c>
      <c r="D101" s="13">
        <v>-14000</v>
      </c>
      <c r="E101" s="13">
        <v>16000</v>
      </c>
      <c r="F101" s="13">
        <v>4000</v>
      </c>
      <c r="G101" s="13">
        <v>-5800</v>
      </c>
      <c r="H101" s="13">
        <v>-300</v>
      </c>
      <c r="I101" s="13">
        <v>2600</v>
      </c>
      <c r="J101" s="13">
        <v>9500</v>
      </c>
      <c r="K101" s="13"/>
    </row>
    <row r="102" spans="3:11" x14ac:dyDescent="0.2">
      <c r="C102" s="11" t="s">
        <v>20</v>
      </c>
      <c r="D102" s="13">
        <v>-500000</v>
      </c>
      <c r="E102" s="13">
        <v>-762000</v>
      </c>
      <c r="F102" s="13">
        <v>495000</v>
      </c>
      <c r="G102" s="13">
        <v>540500</v>
      </c>
      <c r="H102" s="13">
        <v>73200</v>
      </c>
      <c r="I102" s="13">
        <v>-230300</v>
      </c>
      <c r="J102" s="13">
        <v>-105800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>
        <v>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2333200</v>
      </c>
      <c r="E8" s="13">
        <v>2549400</v>
      </c>
      <c r="F8" s="13">
        <v>2399800</v>
      </c>
      <c r="G8" s="13">
        <v>1853700</v>
      </c>
      <c r="H8" s="13">
        <v>1835900</v>
      </c>
      <c r="I8" s="13">
        <v>1961000</v>
      </c>
      <c r="J8" s="13">
        <v>1878600</v>
      </c>
      <c r="K8" s="13"/>
    </row>
    <row r="9" spans="1:11" x14ac:dyDescent="0.2">
      <c r="C9" s="11" t="s">
        <v>22</v>
      </c>
      <c r="D9" s="13">
        <v>1414700</v>
      </c>
      <c r="E9" s="13">
        <v>1596700</v>
      </c>
      <c r="F9" s="13">
        <v>1439000</v>
      </c>
      <c r="G9" s="13">
        <v>1067700</v>
      </c>
      <c r="H9" s="13">
        <v>1047600</v>
      </c>
      <c r="I9" s="13">
        <v>1123400</v>
      </c>
      <c r="J9" s="13">
        <v>1064800</v>
      </c>
      <c r="K9" s="13"/>
    </row>
    <row r="10" spans="1:11" x14ac:dyDescent="0.2">
      <c r="C10" s="11" t="s">
        <v>23</v>
      </c>
      <c r="D10" s="13">
        <v>918500</v>
      </c>
      <c r="E10" s="13">
        <v>952700</v>
      </c>
      <c r="F10" s="13">
        <v>960800</v>
      </c>
      <c r="G10" s="13">
        <v>786000</v>
      </c>
      <c r="H10" s="13">
        <v>788300</v>
      </c>
      <c r="I10" s="13">
        <v>837600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48800</v>
      </c>
      <c r="F12" s="13">
        <v>49700</v>
      </c>
      <c r="G12" s="13">
        <v>48600</v>
      </c>
      <c r="H12" s="13">
        <v>42200</v>
      </c>
      <c r="I12" s="13">
        <v>44300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2159600</v>
      </c>
      <c r="E17" s="13">
        <v>2224100</v>
      </c>
      <c r="F17" s="13">
        <v>2099900</v>
      </c>
      <c r="G17" s="13">
        <v>1621000</v>
      </c>
      <c r="H17" s="13">
        <v>1586800</v>
      </c>
      <c r="I17" s="13">
        <v>1712500</v>
      </c>
      <c r="J17" s="13">
        <v>1678400</v>
      </c>
      <c r="K17" s="13"/>
    </row>
    <row r="18" spans="3:11" x14ac:dyDescent="0.2">
      <c r="C18" s="11" t="s">
        <v>30</v>
      </c>
      <c r="D18" s="13">
        <v>173600</v>
      </c>
      <c r="E18" s="13">
        <v>325300</v>
      </c>
      <c r="F18" s="13">
        <v>299900</v>
      </c>
      <c r="G18" s="13">
        <v>232700</v>
      </c>
      <c r="H18" s="13">
        <v>249100</v>
      </c>
      <c r="I18" s="13">
        <v>248500</v>
      </c>
      <c r="J18" s="13">
        <v>200200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-2100</v>
      </c>
      <c r="F20" s="13">
        <v>6000</v>
      </c>
      <c r="G20" s="13">
        <v>-42500</v>
      </c>
      <c r="H20" s="13">
        <v>-17500</v>
      </c>
      <c r="I20" s="13">
        <v>9300</v>
      </c>
      <c r="J20" s="13">
        <v>-123700</v>
      </c>
      <c r="K20" s="13"/>
    </row>
    <row r="21" spans="3:11" x14ac:dyDescent="0.2">
      <c r="C21" s="11" t="s">
        <v>33</v>
      </c>
      <c r="D21" s="13">
        <v>345100</v>
      </c>
      <c r="E21" s="13">
        <v>484500</v>
      </c>
      <c r="F21" s="13">
        <v>469800</v>
      </c>
      <c r="G21" s="13">
        <v>351600</v>
      </c>
      <c r="H21" s="13">
        <v>386300</v>
      </c>
      <c r="I21" s="13">
        <v>414500</v>
      </c>
      <c r="J21" s="13">
        <v>232500</v>
      </c>
      <c r="K21" s="13"/>
    </row>
    <row r="22" spans="3:11" x14ac:dyDescent="0.2">
      <c r="C22" s="11" t="s">
        <v>34</v>
      </c>
      <c r="D22" s="13">
        <v>49300</v>
      </c>
      <c r="E22" s="13">
        <v>51200</v>
      </c>
      <c r="F22" s="13">
        <v>54200</v>
      </c>
      <c r="G22" s="13">
        <v>109100</v>
      </c>
      <c r="H22" s="13">
        <v>90700</v>
      </c>
      <c r="I22" s="13">
        <v>311000</v>
      </c>
      <c r="J22" s="13">
        <v>336900</v>
      </c>
      <c r="K22" s="13"/>
    </row>
    <row r="23" spans="3:11" x14ac:dyDescent="0.2">
      <c r="C23" s="11" t="s">
        <v>35</v>
      </c>
      <c r="D23" s="13">
        <v>129100</v>
      </c>
      <c r="E23" s="13">
        <v>272000</v>
      </c>
      <c r="F23" s="13">
        <v>251700</v>
      </c>
      <c r="G23" s="13">
        <v>81100</v>
      </c>
      <c r="H23" s="13">
        <v>140900</v>
      </c>
      <c r="I23" s="13">
        <v>-53200</v>
      </c>
      <c r="J23" s="13">
        <v>-260400</v>
      </c>
      <c r="K23" s="13"/>
    </row>
    <row r="24" spans="3:11" x14ac:dyDescent="0.2">
      <c r="C24" s="11" t="s">
        <v>36</v>
      </c>
      <c r="D24" s="13">
        <v>13000</v>
      </c>
      <c r="E24" s="13">
        <v>85800</v>
      </c>
      <c r="F24" s="13">
        <v>48300</v>
      </c>
      <c r="G24" s="13">
        <v>4300</v>
      </c>
      <c r="H24" s="13">
        <v>61300</v>
      </c>
      <c r="I24" s="13">
        <v>65600</v>
      </c>
      <c r="J24" s="13">
        <v>-22300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186200</v>
      </c>
      <c r="F26" s="13">
        <v>203400</v>
      </c>
      <c r="G26" s="13">
        <v>76800</v>
      </c>
      <c r="H26" s="13">
        <v>79600</v>
      </c>
      <c r="I26" s="13">
        <v>-118800</v>
      </c>
      <c r="J26" s="13">
        <v>-238100</v>
      </c>
      <c r="K26" s="13"/>
    </row>
    <row r="27" spans="3:11" x14ac:dyDescent="0.2">
      <c r="C27" s="11" t="s">
        <v>38</v>
      </c>
      <c r="D27" s="13">
        <v>116000</v>
      </c>
      <c r="E27" s="13">
        <v>185400</v>
      </c>
      <c r="F27" s="13">
        <v>203000</v>
      </c>
      <c r="G27" s="13">
        <v>76800</v>
      </c>
      <c r="H27" s="13">
        <v>78900</v>
      </c>
      <c r="I27" s="13">
        <v>-123300</v>
      </c>
      <c r="J27" s="13">
        <v>-238700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1800</v>
      </c>
      <c r="F29" s="13">
        <v>300</v>
      </c>
      <c r="G29" s="13">
        <v>-1100</v>
      </c>
      <c r="H29" s="13">
        <v>13300</v>
      </c>
      <c r="I29" s="13">
        <v>-201100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2100</v>
      </c>
      <c r="F32" s="13">
        <v>-6000</v>
      </c>
      <c r="G32" s="13">
        <v>42500</v>
      </c>
      <c r="H32" s="13">
        <v>17500</v>
      </c>
      <c r="I32" s="13">
        <v>-9300</v>
      </c>
      <c r="J32" s="13">
        <v>123700</v>
      </c>
      <c r="K32" s="13"/>
    </row>
    <row r="33" spans="2:11" x14ac:dyDescent="0.2">
      <c r="C33" s="11" t="s">
        <v>44</v>
      </c>
      <c r="D33" s="13">
        <v>118100</v>
      </c>
      <c r="E33" s="13">
        <v>187200</v>
      </c>
      <c r="F33" s="13">
        <v>203300</v>
      </c>
      <c r="G33" s="13">
        <v>75700</v>
      </c>
      <c r="H33" s="13">
        <v>92200</v>
      </c>
      <c r="I33" s="13">
        <v>-324400</v>
      </c>
      <c r="J33" s="13">
        <v>-296200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187200</v>
      </c>
      <c r="F35" s="13">
        <v>203300</v>
      </c>
      <c r="G35" s="13">
        <v>75700</v>
      </c>
      <c r="H35" s="13">
        <v>92200</v>
      </c>
      <c r="I35" s="13">
        <v>-324400</v>
      </c>
      <c r="J35" s="13">
        <v>-296200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265600</v>
      </c>
      <c r="F41" s="13">
        <v>330100</v>
      </c>
      <c r="G41" s="13">
        <v>291900</v>
      </c>
      <c r="H41" s="13">
        <v>190100</v>
      </c>
      <c r="I41" s="13">
        <v>233600</v>
      </c>
      <c r="J41" s="13">
        <v>258400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461800</v>
      </c>
      <c r="E43" s="13">
        <v>455800</v>
      </c>
      <c r="F43" s="13">
        <v>492200</v>
      </c>
      <c r="G43" s="13">
        <v>403400</v>
      </c>
      <c r="H43" s="13">
        <v>363900</v>
      </c>
      <c r="I43" s="13">
        <v>382400</v>
      </c>
      <c r="J43" s="13">
        <v>399800</v>
      </c>
      <c r="K43" s="13"/>
    </row>
    <row r="44" spans="2:11" x14ac:dyDescent="0.2">
      <c r="C44" s="11" t="s">
        <v>52</v>
      </c>
      <c r="D44" s="13">
        <v>298900</v>
      </c>
      <c r="E44" s="13">
        <v>290700</v>
      </c>
      <c r="F44" s="13">
        <v>274400</v>
      </c>
      <c r="G44" s="13">
        <v>203100</v>
      </c>
      <c r="H44" s="13">
        <v>199600</v>
      </c>
      <c r="I44" s="13">
        <v>188100</v>
      </c>
      <c r="J44" s="13">
        <v>169300</v>
      </c>
      <c r="K44" s="13"/>
    </row>
    <row r="45" spans="2:11" x14ac:dyDescent="0.2">
      <c r="C45" s="11" t="s">
        <v>53</v>
      </c>
      <c r="D45" s="13">
        <v>147500</v>
      </c>
      <c r="E45" s="13">
        <v>176600</v>
      </c>
      <c r="F45" s="13">
        <v>117800</v>
      </c>
      <c r="G45" s="13">
        <v>91500</v>
      </c>
      <c r="H45" s="13">
        <v>79800</v>
      </c>
      <c r="I45" s="13">
        <v>1678100</v>
      </c>
      <c r="J45" s="13">
        <v>1559900</v>
      </c>
      <c r="K45" s="13"/>
    </row>
    <row r="46" spans="2:11" x14ac:dyDescent="0.2">
      <c r="C46" s="11" t="s">
        <v>54</v>
      </c>
      <c r="D46" s="13">
        <v>1197500</v>
      </c>
      <c r="E46" s="13">
        <v>1188700</v>
      </c>
      <c r="F46" s="13">
        <v>1214500</v>
      </c>
      <c r="G46" s="13">
        <v>989900</v>
      </c>
      <c r="H46" s="13">
        <v>833400</v>
      </c>
      <c r="I46" s="13">
        <v>2482200</v>
      </c>
      <c r="J46" s="13">
        <v>2340600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387200</v>
      </c>
      <c r="E48" s="13">
        <v>362300</v>
      </c>
      <c r="F48" s="13">
        <v>338300</v>
      </c>
      <c r="G48" s="13">
        <v>296400</v>
      </c>
      <c r="H48" s="13">
        <v>264800</v>
      </c>
      <c r="I48" s="13">
        <v>266900</v>
      </c>
      <c r="J48" s="13">
        <v>287400</v>
      </c>
      <c r="K48" s="13"/>
    </row>
    <row r="49" spans="3:11" x14ac:dyDescent="0.2">
      <c r="C49" s="11" t="s">
        <v>57</v>
      </c>
      <c r="D49" s="13">
        <v>3216000</v>
      </c>
      <c r="E49" s="13">
        <v>3218300</v>
      </c>
      <c r="F49" s="13">
        <v>3483000</v>
      </c>
      <c r="G49" s="13">
        <v>3108600</v>
      </c>
      <c r="H49" s="13">
        <v>3124000</v>
      </c>
      <c r="I49" s="13">
        <v>3207100</v>
      </c>
      <c r="J49" s="13">
        <v>3413400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134400</v>
      </c>
      <c r="F52" s="13">
        <v>102600</v>
      </c>
      <c r="G52" s="13">
        <v>88500</v>
      </c>
      <c r="H52" s="13">
        <v>102200</v>
      </c>
      <c r="I52" s="13">
        <v>3445300</v>
      </c>
      <c r="J52" s="13">
        <v>4211000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4974100</v>
      </c>
      <c r="E54" s="13">
        <v>4903700</v>
      </c>
      <c r="F54" s="13">
        <v>5138400</v>
      </c>
      <c r="G54" s="13">
        <v>4483400</v>
      </c>
      <c r="H54" s="13">
        <v>4324400</v>
      </c>
      <c r="I54" s="13">
        <v>9401500</v>
      </c>
      <c r="J54" s="13">
        <v>10252400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132200</v>
      </c>
      <c r="F57" s="13">
        <v>138400</v>
      </c>
      <c r="G57" s="13">
        <v>95600</v>
      </c>
      <c r="H57" s="13">
        <v>96800</v>
      </c>
      <c r="I57" s="13">
        <v>100900</v>
      </c>
      <c r="J57" s="13">
        <v>111200</v>
      </c>
      <c r="K57" s="13"/>
    </row>
    <row r="58" spans="3:11" x14ac:dyDescent="0.2">
      <c r="C58" s="11" t="s">
        <v>66</v>
      </c>
      <c r="D58" s="13">
        <v>11500</v>
      </c>
      <c r="E58" s="13">
        <v>11500</v>
      </c>
      <c r="F58" s="13">
        <v>12700</v>
      </c>
      <c r="G58" s="13">
        <v>7400</v>
      </c>
      <c r="H58" s="13">
        <v>7800</v>
      </c>
      <c r="I58" s="13">
        <v>25300</v>
      </c>
      <c r="J58" s="13">
        <v>10100</v>
      </c>
      <c r="K58" s="13"/>
    </row>
    <row r="59" spans="3:11" x14ac:dyDescent="0.2">
      <c r="C59" s="11" t="s">
        <v>67</v>
      </c>
      <c r="D59" s="13">
        <v>217300</v>
      </c>
      <c r="E59" s="13">
        <v>200700</v>
      </c>
      <c r="F59" s="13">
        <v>264100</v>
      </c>
      <c r="G59" s="13">
        <v>211300</v>
      </c>
      <c r="H59" s="13">
        <v>189200</v>
      </c>
      <c r="I59" s="13">
        <v>1016300</v>
      </c>
      <c r="J59" s="13">
        <v>970400</v>
      </c>
      <c r="K59" s="13"/>
    </row>
    <row r="60" spans="3:11" x14ac:dyDescent="0.2">
      <c r="C60" s="11" t="s">
        <v>68</v>
      </c>
      <c r="D60" s="13">
        <v>369400</v>
      </c>
      <c r="E60" s="13">
        <v>344400</v>
      </c>
      <c r="F60" s="13">
        <v>415200</v>
      </c>
      <c r="G60" s="13">
        <v>314300</v>
      </c>
      <c r="H60" s="13">
        <v>293800</v>
      </c>
      <c r="I60" s="13">
        <v>1142500</v>
      </c>
      <c r="J60" s="13">
        <v>1091700</v>
      </c>
      <c r="K60" s="13"/>
    </row>
    <row r="61" spans="3:11" x14ac:dyDescent="0.2">
      <c r="C61" s="11" t="s">
        <v>69</v>
      </c>
      <c r="D61" s="13">
        <v>1921000</v>
      </c>
      <c r="E61" s="13">
        <v>1883800</v>
      </c>
      <c r="F61" s="13">
        <v>1894200</v>
      </c>
      <c r="G61" s="13">
        <v>1508100</v>
      </c>
      <c r="H61" s="13">
        <v>1513200</v>
      </c>
      <c r="I61" s="13">
        <v>5350700</v>
      </c>
      <c r="J61" s="13">
        <v>5437100</v>
      </c>
      <c r="K61" s="13"/>
    </row>
    <row r="62" spans="3:11" x14ac:dyDescent="0.2">
      <c r="C62" s="11" t="s">
        <v>70</v>
      </c>
      <c r="D62" s="13">
        <v>339400</v>
      </c>
      <c r="E62" s="13">
        <v>326400</v>
      </c>
      <c r="F62" s="13">
        <v>328200</v>
      </c>
      <c r="G62" s="13">
        <v>342900</v>
      </c>
      <c r="H62" s="13">
        <v>298100</v>
      </c>
      <c r="I62" s="13">
        <v>311000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2645600</v>
      </c>
      <c r="E66" s="13">
        <v>2571200</v>
      </c>
      <c r="F66" s="13">
        <v>2657700</v>
      </c>
      <c r="G66" s="13">
        <v>2163600</v>
      </c>
      <c r="H66" s="13">
        <v>2103500</v>
      </c>
      <c r="I66" s="13">
        <v>7292300</v>
      </c>
      <c r="J66" s="13">
        <v>7509300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-1183300</v>
      </c>
      <c r="E72" s="13">
        <v>-1223800</v>
      </c>
      <c r="F72" s="13">
        <v>-1331900</v>
      </c>
      <c r="G72" s="13">
        <v>-1473200</v>
      </c>
      <c r="H72" s="13">
        <v>-1536500</v>
      </c>
      <c r="I72" s="13">
        <v>-1195400</v>
      </c>
      <c r="J72" s="13">
        <v>-869700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2328500</v>
      </c>
      <c r="E76" s="13">
        <v>2332500</v>
      </c>
      <c r="F76" s="13">
        <v>2480700</v>
      </c>
      <c r="G76" s="13">
        <v>2319800</v>
      </c>
      <c r="H76" s="13">
        <v>2220900</v>
      </c>
      <c r="I76" s="13">
        <v>2109200</v>
      </c>
      <c r="J76" s="13">
        <v>2743100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118100</v>
      </c>
      <c r="E81" s="13">
        <v>187200</v>
      </c>
      <c r="F81" s="13">
        <v>203300</v>
      </c>
      <c r="G81" s="13">
        <v>75700</v>
      </c>
      <c r="H81" s="13">
        <v>92200</v>
      </c>
      <c r="I81" s="13">
        <v>-324400</v>
      </c>
      <c r="J81" s="13">
        <v>-296200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161300</v>
      </c>
      <c r="F83" s="13">
        <v>163900</v>
      </c>
      <c r="G83" s="13">
        <v>161400</v>
      </c>
      <c r="H83" s="13">
        <v>154700</v>
      </c>
      <c r="I83" s="13">
        <v>156700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297700</v>
      </c>
      <c r="F89" s="13">
        <v>322500</v>
      </c>
      <c r="G89" s="13">
        <v>261300</v>
      </c>
      <c r="H89" s="13">
        <v>9200</v>
      </c>
      <c r="I89" s="13">
        <v>-8700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-47800</v>
      </c>
      <c r="F91" s="13">
        <v>-46300</v>
      </c>
      <c r="G91" s="13">
        <v>-28800</v>
      </c>
      <c r="H91" s="13">
        <v>-29700</v>
      </c>
      <c r="I91" s="13">
        <v>-28400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-250200</v>
      </c>
      <c r="E94" s="13">
        <v>-75200</v>
      </c>
      <c r="F94" s="13">
        <v>-568900</v>
      </c>
      <c r="G94" s="13">
        <v>-39900</v>
      </c>
      <c r="H94" s="13">
        <v>4204500</v>
      </c>
      <c r="I94" s="13">
        <v>20000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-78400</v>
      </c>
      <c r="F96" s="13">
        <v>-61900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-275600</v>
      </c>
      <c r="F100" s="13">
        <v>290000</v>
      </c>
      <c r="G100" s="13">
        <v>-123600</v>
      </c>
      <c r="H100" s="13">
        <v>-4443900</v>
      </c>
      <c r="I100" s="13">
        <v>-52600</v>
      </c>
      <c r="J100" s="13">
        <v>-30300</v>
      </c>
      <c r="K100" s="13"/>
    </row>
    <row r="101" spans="3:11" x14ac:dyDescent="0.2">
      <c r="C101" s="11" t="s">
        <v>19</v>
      </c>
      <c r="D101" s="13">
        <v>-3200</v>
      </c>
      <c r="E101" s="13">
        <v>-11400</v>
      </c>
      <c r="F101" s="13">
        <v>-5400</v>
      </c>
      <c r="G101" s="13">
        <v>4000</v>
      </c>
      <c r="H101" s="13">
        <v>4800</v>
      </c>
      <c r="I101" s="13">
        <v>-27000</v>
      </c>
      <c r="J101" s="13">
        <v>33100</v>
      </c>
      <c r="K101" s="13"/>
    </row>
    <row r="102" spans="3:11" x14ac:dyDescent="0.2">
      <c r="C102" s="11" t="s">
        <v>20</v>
      </c>
      <c r="D102" s="13">
        <v>23700</v>
      </c>
      <c r="E102" s="13">
        <v>-64500</v>
      </c>
      <c r="F102" s="13">
        <v>38200</v>
      </c>
      <c r="G102" s="13">
        <v>101800</v>
      </c>
      <c r="H102" s="13">
        <v>-225400</v>
      </c>
      <c r="I102" s="13">
        <v>-68300</v>
      </c>
      <c r="J102" s="13">
        <v>60400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5974700</v>
      </c>
      <c r="E8" s="13">
        <v>5511500</v>
      </c>
      <c r="F8" s="13">
        <v>5278500</v>
      </c>
      <c r="G8" s="13">
        <v>4662600</v>
      </c>
      <c r="H8" s="13">
        <v>4508400</v>
      </c>
      <c r="I8" s="13">
        <v>3683700</v>
      </c>
      <c r="J8" s="13">
        <v>3377800</v>
      </c>
      <c r="K8" s="13"/>
    </row>
    <row r="9" spans="1:11" x14ac:dyDescent="0.2">
      <c r="C9" s="11" t="s">
        <v>22</v>
      </c>
      <c r="D9" s="13">
        <v>4491800</v>
      </c>
      <c r="E9" s="13">
        <v>4138300</v>
      </c>
      <c r="F9" s="13">
        <v>3920500</v>
      </c>
      <c r="G9" s="13">
        <v>3497500</v>
      </c>
      <c r="H9" s="13">
        <v>3371900</v>
      </c>
      <c r="I9" s="13">
        <v>2707500</v>
      </c>
      <c r="J9" s="13">
        <v>2379900</v>
      </c>
      <c r="K9" s="13"/>
    </row>
    <row r="10" spans="1:11" x14ac:dyDescent="0.2">
      <c r="C10" s="11" t="s">
        <v>23</v>
      </c>
      <c r="D10" s="13">
        <v>1483000</v>
      </c>
      <c r="E10" s="13">
        <v>1373300</v>
      </c>
      <c r="F10" s="13">
        <v>1358000</v>
      </c>
      <c r="G10" s="13">
        <v>1165100</v>
      </c>
      <c r="H10" s="13">
        <v>1136500</v>
      </c>
      <c r="I10" s="13">
        <v>976200</v>
      </c>
      <c r="J10" s="13">
        <v>997900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424400</v>
      </c>
      <c r="E12" s="13">
        <v>435700</v>
      </c>
      <c r="F12" s="13">
        <v>395100</v>
      </c>
      <c r="G12" s="13">
        <v>359700</v>
      </c>
      <c r="H12" s="13">
        <v>331800</v>
      </c>
      <c r="I12" s="13">
        <v>287400</v>
      </c>
      <c r="J12" s="13">
        <v>265100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3700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5605600</v>
      </c>
      <c r="E17" s="13">
        <v>5144100</v>
      </c>
      <c r="F17" s="13">
        <v>4860000</v>
      </c>
      <c r="G17" s="13">
        <v>4336900</v>
      </c>
      <c r="H17" s="13">
        <v>4190500</v>
      </c>
      <c r="I17" s="13">
        <v>3398700</v>
      </c>
      <c r="J17" s="13">
        <v>3058500</v>
      </c>
      <c r="K17" s="13"/>
    </row>
    <row r="18" spans="3:11" x14ac:dyDescent="0.2">
      <c r="C18" s="11" t="s">
        <v>30</v>
      </c>
      <c r="D18" s="13">
        <v>369100</v>
      </c>
      <c r="E18" s="13">
        <v>367500</v>
      </c>
      <c r="F18" s="13">
        <v>418500</v>
      </c>
      <c r="G18" s="13">
        <v>325700</v>
      </c>
      <c r="H18" s="13">
        <v>317900</v>
      </c>
      <c r="I18" s="13">
        <v>285000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-36000</v>
      </c>
      <c r="F20" s="13">
        <v>-10800</v>
      </c>
      <c r="G20" s="13">
        <v>-39900</v>
      </c>
      <c r="H20" s="13">
        <v>-43400</v>
      </c>
      <c r="I20" s="13">
        <v>-19400</v>
      </c>
      <c r="J20" s="13">
        <v>-17100</v>
      </c>
      <c r="K20" s="13"/>
    </row>
    <row r="21" spans="3:11" x14ac:dyDescent="0.2">
      <c r="C21" s="11" t="s">
        <v>33</v>
      </c>
      <c r="D21" s="13">
        <v>467800</v>
      </c>
      <c r="E21" s="13">
        <v>492800</v>
      </c>
      <c r="F21" s="13">
        <v>560800</v>
      </c>
      <c r="G21" s="13">
        <v>430200</v>
      </c>
      <c r="H21" s="13">
        <v>411600</v>
      </c>
      <c r="I21" s="13">
        <v>383800</v>
      </c>
      <c r="J21" s="13">
        <v>416200</v>
      </c>
      <c r="K21" s="13"/>
    </row>
    <row r="22" spans="3:11" x14ac:dyDescent="0.2">
      <c r="C22" s="11" t="s">
        <v>34</v>
      </c>
      <c r="D22" s="13">
        <v>76500</v>
      </c>
      <c r="E22" s="13">
        <v>38900</v>
      </c>
      <c r="F22" s="13">
        <v>24300</v>
      </c>
      <c r="G22" s="13">
        <v>23900</v>
      </c>
      <c r="H22" s="13">
        <v>28200</v>
      </c>
      <c r="I22" s="13">
        <v>28300</v>
      </c>
      <c r="J22" s="13">
        <v>17300</v>
      </c>
      <c r="K22" s="13"/>
    </row>
    <row r="23" spans="3:11" x14ac:dyDescent="0.2">
      <c r="C23" s="11" t="s">
        <v>35</v>
      </c>
      <c r="D23" s="13">
        <v>226500</v>
      </c>
      <c r="E23" s="13">
        <v>292600</v>
      </c>
      <c r="F23" s="13">
        <v>383500</v>
      </c>
      <c r="G23" s="13">
        <v>261800</v>
      </c>
      <c r="H23" s="13">
        <v>246300</v>
      </c>
      <c r="I23" s="13">
        <v>237300</v>
      </c>
      <c r="J23" s="13">
        <v>284800</v>
      </c>
      <c r="K23" s="13"/>
    </row>
    <row r="24" spans="3:11" x14ac:dyDescent="0.2">
      <c r="C24" s="11" t="s">
        <v>36</v>
      </c>
      <c r="D24" s="13">
        <v>22900</v>
      </c>
      <c r="E24" s="13">
        <v>24100</v>
      </c>
      <c r="F24" s="13">
        <v>131400</v>
      </c>
      <c r="G24" s="13">
        <v>36400</v>
      </c>
      <c r="H24" s="13">
        <v>19400</v>
      </c>
      <c r="I24" s="13">
        <v>26400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268400</v>
      </c>
      <c r="F26" s="13">
        <v>252100</v>
      </c>
      <c r="G26" s="13">
        <v>225400</v>
      </c>
      <c r="H26" s="13">
        <v>226900</v>
      </c>
      <c r="I26" s="13">
        <v>210900</v>
      </c>
      <c r="J26" s="13">
        <v>240200</v>
      </c>
      <c r="K26" s="13"/>
    </row>
    <row r="27" spans="3:11" x14ac:dyDescent="0.2">
      <c r="C27" s="11" t="s">
        <v>38</v>
      </c>
      <c r="D27" s="13">
        <v>215100</v>
      </c>
      <c r="E27" s="13">
        <v>275400</v>
      </c>
      <c r="F27" s="13">
        <v>274400</v>
      </c>
      <c r="G27" s="13">
        <v>237700</v>
      </c>
      <c r="H27" s="13">
        <v>227900</v>
      </c>
      <c r="I27" s="13">
        <v>206700</v>
      </c>
      <c r="J27" s="13">
        <v>250100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36000</v>
      </c>
      <c r="F32" s="13">
        <v>10800</v>
      </c>
      <c r="G32" s="13">
        <v>39900</v>
      </c>
      <c r="H32" s="13">
        <v>43400</v>
      </c>
      <c r="I32" s="13">
        <v>19400</v>
      </c>
      <c r="J32" s="13">
        <v>17100</v>
      </c>
      <c r="K32" s="13"/>
    </row>
    <row r="33" spans="2:11" x14ac:dyDescent="0.2">
      <c r="C33" s="11" t="s">
        <v>44</v>
      </c>
      <c r="D33" s="13">
        <v>215100</v>
      </c>
      <c r="E33" s="13">
        <v>275400</v>
      </c>
      <c r="F33" s="13">
        <v>274400</v>
      </c>
      <c r="G33" s="13">
        <v>237700</v>
      </c>
      <c r="H33" s="13">
        <v>227900</v>
      </c>
      <c r="I33" s="13">
        <v>206700</v>
      </c>
      <c r="J33" s="13">
        <v>239100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215100</v>
      </c>
      <c r="E35" s="13">
        <v>275400</v>
      </c>
      <c r="F35" s="13">
        <v>274400</v>
      </c>
      <c r="G35" s="13">
        <v>237700</v>
      </c>
      <c r="H35" s="13">
        <v>227900</v>
      </c>
      <c r="I35" s="13">
        <v>206700</v>
      </c>
      <c r="J35" s="13">
        <v>239100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211100</v>
      </c>
      <c r="F41" s="13">
        <v>259000</v>
      </c>
      <c r="G41" s="13">
        <v>278800</v>
      </c>
      <c r="H41" s="13">
        <v>221100</v>
      </c>
      <c r="I41" s="13">
        <v>208500</v>
      </c>
      <c r="J41" s="13">
        <v>156100</v>
      </c>
      <c r="K41" s="13"/>
    </row>
    <row r="42" spans="2:11" x14ac:dyDescent="0.2">
      <c r="C42" s="11" t="s">
        <v>50</v>
      </c>
      <c r="D42" s="13">
        <v>10500</v>
      </c>
      <c r="E42" s="13">
        <v>1000</v>
      </c>
      <c r="F42" s="13">
        <v>1200</v>
      </c>
      <c r="G42" s="13">
        <v>1500</v>
      </c>
      <c r="H42" s="13">
        <v>2200</v>
      </c>
      <c r="I42" s="13">
        <v>16400</v>
      </c>
      <c r="J42" s="13">
        <v>16500</v>
      </c>
      <c r="K42" s="13"/>
    </row>
    <row r="43" spans="2:11" x14ac:dyDescent="0.2">
      <c r="C43" s="11" t="s">
        <v>51</v>
      </c>
      <c r="D43" s="13">
        <v>2840800</v>
      </c>
      <c r="E43" s="13">
        <v>2694000</v>
      </c>
      <c r="F43" s="13">
        <v>2900500</v>
      </c>
      <c r="G43" s="13">
        <v>2621300</v>
      </c>
      <c r="H43" s="13">
        <v>2159100</v>
      </c>
      <c r="I43" s="13">
        <v>1823400</v>
      </c>
      <c r="J43" s="13">
        <v>1491100</v>
      </c>
      <c r="K43" s="13"/>
    </row>
    <row r="44" spans="2:11" x14ac:dyDescent="0.2">
      <c r="C44" s="11" t="s">
        <v>52</v>
      </c>
      <c r="D44" s="13">
        <v>2298000</v>
      </c>
      <c r="E44" s="13">
        <v>1946300</v>
      </c>
      <c r="F44" s="13">
        <v>1670500</v>
      </c>
      <c r="G44" s="13">
        <v>1316700</v>
      </c>
      <c r="H44" s="13">
        <v>1219900</v>
      </c>
      <c r="I44" s="13">
        <v>1142000</v>
      </c>
      <c r="J44" s="13">
        <v>903000</v>
      </c>
      <c r="K44" s="13"/>
    </row>
    <row r="45" spans="2:11" x14ac:dyDescent="0.2">
      <c r="C45" s="11" t="s">
        <v>53</v>
      </c>
      <c r="D45" s="13">
        <v>161300</v>
      </c>
      <c r="E45" s="13">
        <v>179300</v>
      </c>
      <c r="F45" s="13">
        <v>148900</v>
      </c>
      <c r="G45" s="13">
        <v>54600</v>
      </c>
      <c r="H45" s="13">
        <v>69400</v>
      </c>
      <c r="I45" s="13">
        <v>88700</v>
      </c>
      <c r="J45" s="13">
        <v>44400</v>
      </c>
      <c r="K45" s="13"/>
    </row>
    <row r="46" spans="2:11" x14ac:dyDescent="0.2">
      <c r="C46" s="11" t="s">
        <v>54</v>
      </c>
      <c r="D46" s="13">
        <v>5508100</v>
      </c>
      <c r="E46" s="13">
        <v>5031800</v>
      </c>
      <c r="F46" s="13">
        <v>4980000</v>
      </c>
      <c r="G46" s="13">
        <v>4272900</v>
      </c>
      <c r="H46" s="13">
        <v>3671800</v>
      </c>
      <c r="I46" s="13">
        <v>3279000</v>
      </c>
      <c r="J46" s="13">
        <v>2611000</v>
      </c>
      <c r="K46" s="13"/>
    </row>
    <row r="47" spans="2:11" x14ac:dyDescent="0.2">
      <c r="C47" s="11" t="s">
        <v>55</v>
      </c>
      <c r="D47" s="13">
        <v>542000</v>
      </c>
      <c r="E47" s="13">
        <v>586400</v>
      </c>
      <c r="F47" s="13">
        <v>575600</v>
      </c>
      <c r="G47" s="13">
        <v>526000</v>
      </c>
      <c r="H47" s="13">
        <v>472500</v>
      </c>
      <c r="I47" s="13">
        <v>516900</v>
      </c>
      <c r="J47" s="13">
        <v>505800</v>
      </c>
      <c r="K47" s="13"/>
    </row>
    <row r="48" spans="2:11" x14ac:dyDescent="0.2">
      <c r="C48" s="11" t="s">
        <v>56</v>
      </c>
      <c r="D48" s="13">
        <v>1513800</v>
      </c>
      <c r="E48" s="13">
        <v>1354700</v>
      </c>
      <c r="F48" s="13">
        <v>1319100</v>
      </c>
      <c r="G48" s="13">
        <v>1210100</v>
      </c>
      <c r="H48" s="13">
        <v>1132300</v>
      </c>
      <c r="I48" s="13">
        <v>686600</v>
      </c>
      <c r="J48" s="13">
        <v>495700</v>
      </c>
      <c r="K48" s="13"/>
    </row>
    <row r="49" spans="3:11" x14ac:dyDescent="0.2">
      <c r="C49" s="11" t="s">
        <v>57</v>
      </c>
      <c r="D49" s="13">
        <v>1889600</v>
      </c>
      <c r="E49" s="13">
        <v>1935200</v>
      </c>
      <c r="F49" s="13">
        <v>2019700</v>
      </c>
      <c r="G49" s="13">
        <v>1597000</v>
      </c>
      <c r="H49" s="13">
        <v>1635900</v>
      </c>
      <c r="I49" s="13">
        <v>1261900</v>
      </c>
      <c r="J49" s="13">
        <v>752400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286100</v>
      </c>
      <c r="E52" s="13">
        <v>307600</v>
      </c>
      <c r="F52" s="13">
        <v>423000</v>
      </c>
      <c r="G52" s="13">
        <v>452000</v>
      </c>
      <c r="H52" s="13">
        <v>422900</v>
      </c>
      <c r="I52" s="13">
        <v>706400</v>
      </c>
      <c r="J52" s="13">
        <v>349900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9739600</v>
      </c>
      <c r="E54" s="13">
        <v>9215700</v>
      </c>
      <c r="F54" s="13">
        <v>9317300</v>
      </c>
      <c r="G54" s="13">
        <v>8057900</v>
      </c>
      <c r="H54" s="13">
        <v>7335400</v>
      </c>
      <c r="I54" s="13">
        <v>6450800</v>
      </c>
      <c r="J54" s="13">
        <v>4714900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1516100</v>
      </c>
      <c r="E57" s="13">
        <v>1316400</v>
      </c>
      <c r="F57" s="13">
        <v>1363800</v>
      </c>
      <c r="G57" s="13">
        <v>1348800</v>
      </c>
      <c r="H57" s="13">
        <v>926300</v>
      </c>
      <c r="I57" s="13">
        <v>776100</v>
      </c>
      <c r="J57" s="13">
        <v>633700</v>
      </c>
      <c r="K57" s="13"/>
    </row>
    <row r="58" spans="3:11" x14ac:dyDescent="0.2">
      <c r="C58" s="11" t="s">
        <v>66</v>
      </c>
      <c r="D58" s="13">
        <v>651900</v>
      </c>
      <c r="E58" s="13">
        <v>191600</v>
      </c>
      <c r="F58" s="13">
        <v>106400</v>
      </c>
      <c r="G58" s="13">
        <v>331000</v>
      </c>
      <c r="H58" s="13">
        <v>408300</v>
      </c>
      <c r="I58" s="13">
        <v>271400</v>
      </c>
      <c r="J58" s="13">
        <v>201300</v>
      </c>
      <c r="K58" s="13"/>
    </row>
    <row r="59" spans="3:11" x14ac:dyDescent="0.2">
      <c r="C59" s="11" t="s">
        <v>67</v>
      </c>
      <c r="D59" s="13">
        <v>2655800</v>
      </c>
      <c r="E59" s="13">
        <v>2769300</v>
      </c>
      <c r="F59" s="13">
        <v>2554000</v>
      </c>
      <c r="G59" s="13">
        <v>1942400</v>
      </c>
      <c r="H59" s="13">
        <v>1838200</v>
      </c>
      <c r="I59" s="13">
        <v>1863000</v>
      </c>
      <c r="J59" s="13">
        <v>1254000</v>
      </c>
      <c r="K59" s="13"/>
    </row>
    <row r="60" spans="3:11" x14ac:dyDescent="0.2">
      <c r="C60" s="11" t="s">
        <v>68</v>
      </c>
      <c r="D60" s="13">
        <v>4823800</v>
      </c>
      <c r="E60" s="13">
        <v>4277300</v>
      </c>
      <c r="F60" s="13">
        <v>4024100</v>
      </c>
      <c r="G60" s="13">
        <v>3622200</v>
      </c>
      <c r="H60" s="13">
        <v>3172800</v>
      </c>
      <c r="I60" s="13">
        <v>2910500</v>
      </c>
      <c r="J60" s="13">
        <v>2088900</v>
      </c>
      <c r="K60" s="13"/>
    </row>
    <row r="61" spans="3:11" x14ac:dyDescent="0.2">
      <c r="C61" s="11" t="s">
        <v>69</v>
      </c>
      <c r="D61" s="13">
        <v>384100</v>
      </c>
      <c r="E61" s="13">
        <v>680100</v>
      </c>
      <c r="F61" s="13">
        <v>884900</v>
      </c>
      <c r="G61" s="13">
        <v>408800</v>
      </c>
      <c r="H61" s="13">
        <v>440100</v>
      </c>
      <c r="I61" s="13">
        <v>524000</v>
      </c>
      <c r="J61" s="13">
        <v>244400</v>
      </c>
      <c r="K61" s="13"/>
    </row>
    <row r="62" spans="3:11" x14ac:dyDescent="0.2">
      <c r="C62" s="11" t="s">
        <v>70</v>
      </c>
      <c r="D62" s="13">
        <v>1581400</v>
      </c>
      <c r="E62" s="13">
        <v>1500600</v>
      </c>
      <c r="F62" s="13">
        <v>1862000</v>
      </c>
      <c r="G62" s="13">
        <v>1795600</v>
      </c>
      <c r="H62" s="13">
        <v>1562500</v>
      </c>
      <c r="I62" s="13">
        <v>1162000</v>
      </c>
      <c r="J62" s="13">
        <v>663600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6792100</v>
      </c>
      <c r="E66" s="13">
        <v>6460400</v>
      </c>
      <c r="F66" s="13">
        <v>6785700</v>
      </c>
      <c r="G66" s="13">
        <v>5839700</v>
      </c>
      <c r="H66" s="13">
        <v>5194000</v>
      </c>
      <c r="I66" s="13">
        <v>4618300</v>
      </c>
      <c r="J66" s="13">
        <v>3006600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2508900</v>
      </c>
      <c r="E72" s="13">
        <v>2382600</v>
      </c>
      <c r="F72" s="13">
        <v>2195800</v>
      </c>
      <c r="G72" s="13">
        <v>2001000</v>
      </c>
      <c r="H72" s="13">
        <v>1862100</v>
      </c>
      <c r="I72" s="13">
        <v>1691900</v>
      </c>
      <c r="J72" s="13">
        <v>1561900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2947500</v>
      </c>
      <c r="E76" s="13">
        <v>2755200</v>
      </c>
      <c r="F76" s="13">
        <v>2531600</v>
      </c>
      <c r="G76" s="13">
        <v>2218200</v>
      </c>
      <c r="H76" s="13">
        <v>2141400</v>
      </c>
      <c r="I76" s="13">
        <v>1832500</v>
      </c>
      <c r="J76" s="13">
        <v>1708300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215100</v>
      </c>
      <c r="E81" s="13">
        <v>275400</v>
      </c>
      <c r="F81" s="13">
        <v>274400</v>
      </c>
      <c r="G81" s="13">
        <v>237700</v>
      </c>
      <c r="H81" s="13">
        <v>227900</v>
      </c>
      <c r="I81" s="13">
        <v>206700</v>
      </c>
      <c r="J81" s="13">
        <v>239100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164800</v>
      </c>
      <c r="E83" s="13">
        <v>161300</v>
      </c>
      <c r="F83" s="13">
        <v>153100</v>
      </c>
      <c r="G83" s="13">
        <v>144400</v>
      </c>
      <c r="H83" s="13">
        <v>137100</v>
      </c>
      <c r="I83" s="13">
        <v>118200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240100</v>
      </c>
      <c r="F89" s="13">
        <v>416900</v>
      </c>
      <c r="G89" s="13">
        <v>278800</v>
      </c>
      <c r="H89" s="13">
        <v>-53300</v>
      </c>
      <c r="I89" s="13">
        <v>191700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-205100</v>
      </c>
      <c r="F91" s="13">
        <v>-188600</v>
      </c>
      <c r="G91" s="13">
        <v>-132200</v>
      </c>
      <c r="H91" s="13">
        <v>-137600</v>
      </c>
      <c r="I91" s="13">
        <v>-102300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-210600</v>
      </c>
      <c r="E94" s="13">
        <v>-152000</v>
      </c>
      <c r="F94" s="13">
        <v>-587700</v>
      </c>
      <c r="G94" s="13">
        <v>-22900</v>
      </c>
      <c r="H94" s="13">
        <v>-106800</v>
      </c>
      <c r="I94" s="13">
        <v>-592900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-86800</v>
      </c>
      <c r="F96" s="13">
        <v>-79200</v>
      </c>
      <c r="G96" s="13">
        <v>-78200</v>
      </c>
      <c r="H96" s="13">
        <v>-62600</v>
      </c>
      <c r="I96" s="13">
        <v>-75300</v>
      </c>
      <c r="J96" s="13">
        <v>-75300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83200</v>
      </c>
      <c r="E100" s="13">
        <v>-136000</v>
      </c>
      <c r="F100" s="13">
        <v>151000</v>
      </c>
      <c r="G100" s="13">
        <v>-198200</v>
      </c>
      <c r="H100" s="13">
        <v>172700</v>
      </c>
      <c r="I100" s="13">
        <v>453600</v>
      </c>
      <c r="J100" s="13">
        <v>-52100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-47900</v>
      </c>
      <c r="F102" s="13">
        <v>-19800</v>
      </c>
      <c r="G102" s="13">
        <v>57700</v>
      </c>
      <c r="H102" s="13">
        <v>12600</v>
      </c>
      <c r="I102" s="13">
        <v>52400</v>
      </c>
      <c r="J102" s="13">
        <v>-66700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12200</v>
      </c>
      <c r="E8" s="13">
        <v>10700</v>
      </c>
      <c r="F8" s="13">
        <v>10500</v>
      </c>
      <c r="G8" s="13">
        <v>9400</v>
      </c>
      <c r="H8" s="13">
        <v>9600</v>
      </c>
      <c r="I8" s="13">
        <v>11400</v>
      </c>
      <c r="J8" s="13">
        <v>11200</v>
      </c>
      <c r="K8" s="13"/>
    </row>
    <row r="9" spans="1:11" x14ac:dyDescent="0.2">
      <c r="C9" s="11" t="s">
        <v>22</v>
      </c>
      <c r="D9" s="13">
        <v>6700</v>
      </c>
      <c r="E9" s="13">
        <v>6100</v>
      </c>
      <c r="F9" s="13">
        <v>6000</v>
      </c>
      <c r="G9" s="13">
        <v>5200</v>
      </c>
      <c r="H9" s="13">
        <v>5000</v>
      </c>
      <c r="I9" s="13">
        <v>6300</v>
      </c>
      <c r="J9" s="13">
        <v>6100</v>
      </c>
      <c r="K9" s="13"/>
    </row>
    <row r="10" spans="1:11" x14ac:dyDescent="0.2">
      <c r="C10" s="11" t="s">
        <v>23</v>
      </c>
      <c r="D10" s="13">
        <v>5500</v>
      </c>
      <c r="E10" s="13">
        <v>4600</v>
      </c>
      <c r="F10" s="13">
        <v>4400</v>
      </c>
      <c r="G10" s="13">
        <v>4200</v>
      </c>
      <c r="H10" s="13">
        <v>4600</v>
      </c>
      <c r="I10" s="13">
        <v>5100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900</v>
      </c>
      <c r="G12" s="13">
        <v>1100</v>
      </c>
      <c r="H12" s="13">
        <v>700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11200</v>
      </c>
      <c r="F17" s="13">
        <v>10500</v>
      </c>
      <c r="G17" s="13">
        <v>10800</v>
      </c>
      <c r="H17" s="13">
        <v>9900</v>
      </c>
      <c r="I17" s="13">
        <v>11200</v>
      </c>
      <c r="J17" s="13">
        <v>11900</v>
      </c>
      <c r="K17" s="13"/>
    </row>
    <row r="18" spans="3:11" x14ac:dyDescent="0.2">
      <c r="C18" s="11" t="s">
        <v>30</v>
      </c>
      <c r="D18" s="13">
        <v>500</v>
      </c>
      <c r="E18" s="13">
        <v>-500</v>
      </c>
      <c r="F18" s="13">
        <v>0</v>
      </c>
      <c r="G18" s="13">
        <v>-1400</v>
      </c>
      <c r="H18" s="13">
        <v>-300</v>
      </c>
      <c r="I18" s="13">
        <v>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800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-600</v>
      </c>
      <c r="H21" s="13">
        <v>-200</v>
      </c>
      <c r="I21" s="13">
        <v>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-100</v>
      </c>
      <c r="G23" s="13">
        <v>-700</v>
      </c>
      <c r="H23" s="13">
        <v>-300</v>
      </c>
      <c r="I23" s="13">
        <v>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-100</v>
      </c>
      <c r="G26" s="13">
        <v>-700</v>
      </c>
      <c r="H26" s="13">
        <v>-300</v>
      </c>
      <c r="I26" s="13">
        <v>600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-700</v>
      </c>
      <c r="H27" s="13">
        <v>-300</v>
      </c>
      <c r="I27" s="13">
        <v>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-800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-700</v>
      </c>
      <c r="H33" s="13">
        <v>-300</v>
      </c>
      <c r="I33" s="13">
        <v>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-700</v>
      </c>
      <c r="H35" s="13">
        <v>-300</v>
      </c>
      <c r="I35" s="13">
        <v>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1700</v>
      </c>
      <c r="G41" s="13">
        <v>800</v>
      </c>
      <c r="H41" s="13">
        <v>400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1100</v>
      </c>
      <c r="G43" s="13">
        <v>1300</v>
      </c>
      <c r="H43" s="13">
        <v>1500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1800</v>
      </c>
      <c r="H44" s="13">
        <v>1900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4200</v>
      </c>
      <c r="F46" s="13">
        <v>4600</v>
      </c>
      <c r="G46" s="13">
        <v>4300</v>
      </c>
      <c r="H46" s="13">
        <v>4300</v>
      </c>
      <c r="I46" s="13">
        <v>4600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900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5200</v>
      </c>
      <c r="F54" s="13">
        <v>5700</v>
      </c>
      <c r="G54" s="13">
        <v>5700</v>
      </c>
      <c r="H54" s="13">
        <v>5100</v>
      </c>
      <c r="I54" s="13">
        <v>5400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800</v>
      </c>
      <c r="H57" s="13">
        <v>700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700</v>
      </c>
      <c r="G58" s="13">
        <v>400</v>
      </c>
      <c r="H58" s="13">
        <v>200</v>
      </c>
      <c r="I58" s="13">
        <v>200</v>
      </c>
      <c r="J58" s="13">
        <v>800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1700</v>
      </c>
      <c r="H59" s="13">
        <v>1400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3400</v>
      </c>
      <c r="G60" s="13">
        <v>2900</v>
      </c>
      <c r="H60" s="13">
        <v>2300</v>
      </c>
      <c r="I60" s="13">
        <v>2200</v>
      </c>
      <c r="J60" s="13">
        <v>3000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900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3700</v>
      </c>
      <c r="F66" s="13">
        <v>4200</v>
      </c>
      <c r="G66" s="13">
        <v>4200</v>
      </c>
      <c r="H66" s="13">
        <v>3000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-68900</v>
      </c>
      <c r="F72" s="13">
        <v>-68900</v>
      </c>
      <c r="G72" s="13">
        <v>-68800</v>
      </c>
      <c r="H72" s="13">
        <v>-68200</v>
      </c>
      <c r="I72" s="13">
        <v>-67900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900</v>
      </c>
      <c r="G76" s="13">
        <v>900</v>
      </c>
      <c r="H76" s="13">
        <v>1600</v>
      </c>
      <c r="I76" s="13">
        <v>1800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-700</v>
      </c>
      <c r="H81" s="13">
        <v>-300</v>
      </c>
      <c r="I81" s="13">
        <v>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-1000</v>
      </c>
      <c r="F89" s="13">
        <v>800</v>
      </c>
      <c r="G89" s="13">
        <v>-200</v>
      </c>
      <c r="H89" s="13">
        <v>-500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800</v>
      </c>
      <c r="G102" s="13">
        <v>400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1109800</v>
      </c>
      <c r="E8" s="13">
        <v>1000800</v>
      </c>
      <c r="F8" s="13">
        <v>1028500</v>
      </c>
      <c r="G8" s="13">
        <v>955200</v>
      </c>
      <c r="H8" s="13">
        <v>867600</v>
      </c>
      <c r="I8" s="13">
        <v>719400</v>
      </c>
      <c r="J8" s="13">
        <v>576500</v>
      </c>
      <c r="K8" s="13"/>
    </row>
    <row r="9" spans="1:11" x14ac:dyDescent="0.2">
      <c r="C9" s="11" t="s">
        <v>22</v>
      </c>
      <c r="D9" s="13">
        <v>112600</v>
      </c>
      <c r="E9" s="13">
        <v>-103300</v>
      </c>
      <c r="F9" s="13">
        <v>96600</v>
      </c>
      <c r="G9" s="13">
        <v>362900</v>
      </c>
      <c r="H9" s="13">
        <v>104700</v>
      </c>
      <c r="I9" s="13">
        <v>72400</v>
      </c>
      <c r="J9" s="13">
        <v>81800</v>
      </c>
      <c r="K9" s="13"/>
    </row>
    <row r="10" spans="1:11" x14ac:dyDescent="0.2">
      <c r="C10" s="11" t="s">
        <v>23</v>
      </c>
      <c r="D10" s="13">
        <v>997200</v>
      </c>
      <c r="E10" s="13">
        <v>1104100</v>
      </c>
      <c r="F10" s="13">
        <v>931900</v>
      </c>
      <c r="G10" s="13">
        <v>592200</v>
      </c>
      <c r="H10" s="13">
        <v>762900</v>
      </c>
      <c r="I10" s="13">
        <v>647000</v>
      </c>
      <c r="J10" s="13">
        <v>494700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-3000</v>
      </c>
      <c r="F17" s="13">
        <v>197900</v>
      </c>
      <c r="G17" s="13">
        <v>456000</v>
      </c>
      <c r="H17" s="13">
        <v>198400</v>
      </c>
      <c r="I17" s="13">
        <v>162500</v>
      </c>
      <c r="J17" s="13">
        <v>172800</v>
      </c>
      <c r="K17" s="13"/>
    </row>
    <row r="18" spans="3:11" x14ac:dyDescent="0.2">
      <c r="C18" s="11" t="s">
        <v>30</v>
      </c>
      <c r="D18" s="13">
        <v>853100</v>
      </c>
      <c r="E18" s="13">
        <v>1003800</v>
      </c>
      <c r="F18" s="13">
        <v>830600</v>
      </c>
      <c r="G18" s="13">
        <v>499200</v>
      </c>
      <c r="H18" s="13">
        <v>669200</v>
      </c>
      <c r="I18" s="13">
        <v>556900</v>
      </c>
      <c r="J18" s="13">
        <v>403700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857700</v>
      </c>
      <c r="E21" s="13">
        <v>1006800</v>
      </c>
      <c r="F21" s="13">
        <v>834000</v>
      </c>
      <c r="G21" s="13">
        <v>502500</v>
      </c>
      <c r="H21" s="13">
        <v>673000</v>
      </c>
      <c r="I21" s="13">
        <v>560300</v>
      </c>
      <c r="J21" s="13">
        <v>407700</v>
      </c>
      <c r="K21" s="13"/>
    </row>
    <row r="22" spans="3:11" x14ac:dyDescent="0.2">
      <c r="C22" s="11" t="s">
        <v>34</v>
      </c>
      <c r="D22" s="13">
        <v>30100</v>
      </c>
      <c r="E22" s="13">
        <v>15600</v>
      </c>
      <c r="F22" s="13">
        <v>8300</v>
      </c>
      <c r="G22" s="13">
        <v>9100</v>
      </c>
      <c r="H22" s="13">
        <v>10200</v>
      </c>
      <c r="I22" s="13">
        <v>10200</v>
      </c>
      <c r="J22" s="13">
        <v>5200</v>
      </c>
      <c r="K22" s="13"/>
    </row>
    <row r="23" spans="3:11" x14ac:dyDescent="0.2">
      <c r="C23" s="11" t="s">
        <v>35</v>
      </c>
      <c r="D23" s="13">
        <v>823000</v>
      </c>
      <c r="E23" s="13">
        <v>988200</v>
      </c>
      <c r="F23" s="13">
        <v>822300</v>
      </c>
      <c r="G23" s="13">
        <v>490100</v>
      </c>
      <c r="H23" s="13">
        <v>659100</v>
      </c>
      <c r="I23" s="13">
        <v>546700</v>
      </c>
      <c r="J23" s="13">
        <v>398600</v>
      </c>
      <c r="K23" s="13"/>
    </row>
    <row r="24" spans="3:11" x14ac:dyDescent="0.2">
      <c r="C24" s="11" t="s">
        <v>36</v>
      </c>
      <c r="D24" s="13">
        <v>126600</v>
      </c>
      <c r="E24" s="13">
        <v>156800</v>
      </c>
      <c r="F24" s="13">
        <v>140500</v>
      </c>
      <c r="G24" s="13">
        <v>77100</v>
      </c>
      <c r="H24" s="13">
        <v>103300</v>
      </c>
      <c r="I24" s="13">
        <v>79300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>
        <v>831400</v>
      </c>
      <c r="F26" s="13">
        <v>681800</v>
      </c>
      <c r="G26" s="13">
        <v>413000</v>
      </c>
      <c r="H26" s="13">
        <v>555700</v>
      </c>
      <c r="I26" s="13">
        <v>467400</v>
      </c>
      <c r="J26" s="13">
        <v>294700</v>
      </c>
      <c r="K26" s="13"/>
    </row>
    <row r="27" spans="3:11" x14ac:dyDescent="0.2">
      <c r="C27" s="11" t="s">
        <v>38</v>
      </c>
      <c r="D27" s="13">
        <v>696400</v>
      </c>
      <c r="E27" s="13">
        <v>831400</v>
      </c>
      <c r="F27" s="13">
        <v>681800</v>
      </c>
      <c r="G27" s="13">
        <v>413000</v>
      </c>
      <c r="H27" s="13">
        <v>555700</v>
      </c>
      <c r="I27" s="13">
        <v>467400</v>
      </c>
      <c r="J27" s="13">
        <v>294700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696400</v>
      </c>
      <c r="E33" s="13">
        <v>831400</v>
      </c>
      <c r="F33" s="13">
        <v>681800</v>
      </c>
      <c r="G33" s="13">
        <v>413000</v>
      </c>
      <c r="H33" s="13">
        <v>555700</v>
      </c>
      <c r="I33" s="13">
        <v>467400</v>
      </c>
      <c r="J33" s="13">
        <v>379700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696400</v>
      </c>
      <c r="E35" s="13">
        <v>831400</v>
      </c>
      <c r="F35" s="13">
        <v>681800</v>
      </c>
      <c r="G35" s="13">
        <v>413000</v>
      </c>
      <c r="H35" s="13">
        <v>555700</v>
      </c>
      <c r="I35" s="13">
        <v>467400</v>
      </c>
      <c r="J35" s="13">
        <v>379700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81200</v>
      </c>
      <c r="F41" s="13">
        <v>81500</v>
      </c>
      <c r="G41" s="13">
        <v>102800</v>
      </c>
      <c r="H41" s="13">
        <v>71300</v>
      </c>
      <c r="I41" s="13">
        <v>64900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46200</v>
      </c>
      <c r="F43" s="13">
        <v>43000</v>
      </c>
      <c r="G43" s="13">
        <v>47000</v>
      </c>
      <c r="H43" s="13">
        <v>39100</v>
      </c>
      <c r="I43" s="13">
        <v>36100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470600</v>
      </c>
      <c r="E45" s="13">
        <v>418500</v>
      </c>
      <c r="F45" s="13">
        <v>360800</v>
      </c>
      <c r="G45" s="13">
        <v>302600</v>
      </c>
      <c r="H45" s="13">
        <v>261900</v>
      </c>
      <c r="I45" s="13">
        <v>202400</v>
      </c>
      <c r="J45" s="13">
        <v>252200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5552400</v>
      </c>
      <c r="E47" s="13">
        <v>5010700</v>
      </c>
      <c r="F47" s="13">
        <v>5136500</v>
      </c>
      <c r="G47" s="13">
        <v>4657400</v>
      </c>
      <c r="H47" s="13">
        <v>3431200</v>
      </c>
      <c r="I47" s="13">
        <v>2791800</v>
      </c>
      <c r="J47" s="13">
        <v>2306300</v>
      </c>
      <c r="K47" s="13"/>
    </row>
    <row r="48" spans="2:11" x14ac:dyDescent="0.2">
      <c r="C48" s="11" t="s">
        <v>56</v>
      </c>
      <c r="D48" s="13">
        <v>41300</v>
      </c>
      <c r="E48" s="13">
        <v>19600</v>
      </c>
      <c r="F48" s="13">
        <v>11900</v>
      </c>
      <c r="G48" s="13">
        <v>15100</v>
      </c>
      <c r="H48" s="13">
        <v>17300</v>
      </c>
      <c r="I48" s="13">
        <v>7600</v>
      </c>
      <c r="J48" s="13">
        <v>7000</v>
      </c>
      <c r="K48" s="13"/>
    </row>
    <row r="49" spans="3:11" x14ac:dyDescent="0.2">
      <c r="C49" s="11" t="s">
        <v>57</v>
      </c>
      <c r="D49" s="13">
        <v>72800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6426700</v>
      </c>
      <c r="E54" s="13">
        <v>5723800</v>
      </c>
      <c r="F54" s="13">
        <v>5722200</v>
      </c>
      <c r="G54" s="13">
        <v>5202700</v>
      </c>
      <c r="H54" s="13">
        <v>3873400</v>
      </c>
      <c r="I54" s="13">
        <v>3150000</v>
      </c>
      <c r="J54" s="13">
        <v>2674400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539500</v>
      </c>
      <c r="E59" s="13">
        <v>483800</v>
      </c>
      <c r="F59" s="13">
        <v>692600</v>
      </c>
      <c r="G59" s="13">
        <v>713300</v>
      </c>
      <c r="H59" s="13">
        <v>414700</v>
      </c>
      <c r="I59" s="13">
        <v>385900</v>
      </c>
      <c r="J59" s="13">
        <v>342700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421900</v>
      </c>
      <c r="E61" s="13">
        <v>420900</v>
      </c>
      <c r="F61" s="13">
        <v>419800</v>
      </c>
      <c r="G61" s="13">
        <v>321700</v>
      </c>
      <c r="H61" s="13">
        <v>224200</v>
      </c>
      <c r="I61" s="13">
        <v>223700</v>
      </c>
      <c r="J61" s="13">
        <v>248600</v>
      </c>
      <c r="K61" s="13"/>
    </row>
    <row r="62" spans="3:11" x14ac:dyDescent="0.2">
      <c r="C62" s="11" t="s">
        <v>70</v>
      </c>
      <c r="D62" s="13">
        <v>362800</v>
      </c>
      <c r="E62" s="13">
        <v>356800</v>
      </c>
      <c r="F62" s="13">
        <v>373700</v>
      </c>
      <c r="G62" s="13">
        <v>305100</v>
      </c>
      <c r="H62" s="13">
        <v>249600</v>
      </c>
      <c r="I62" s="13">
        <v>172600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1324100</v>
      </c>
      <c r="E66" s="13">
        <v>1261500</v>
      </c>
      <c r="F66" s="13">
        <v>1486100</v>
      </c>
      <c r="G66" s="13">
        <v>1340100</v>
      </c>
      <c r="H66" s="13">
        <v>888600</v>
      </c>
      <c r="I66" s="13">
        <v>784300</v>
      </c>
      <c r="J66" s="13">
        <v>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4081600</v>
      </c>
      <c r="E72" s="13">
        <v>3493100</v>
      </c>
      <c r="F72" s="13">
        <v>2754800</v>
      </c>
      <c r="G72" s="13">
        <v>2151500</v>
      </c>
      <c r="H72" s="13">
        <v>1808500</v>
      </c>
      <c r="I72" s="13">
        <v>1282400</v>
      </c>
      <c r="J72" s="13">
        <v>815100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5102600</v>
      </c>
      <c r="E76" s="13">
        <v>4462300</v>
      </c>
      <c r="F76" s="13">
        <v>4236100</v>
      </c>
      <c r="G76" s="13">
        <v>3862600</v>
      </c>
      <c r="H76" s="13">
        <v>2984800</v>
      </c>
      <c r="I76" s="13">
        <v>2365700</v>
      </c>
      <c r="J76" s="13">
        <v>1940400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696400</v>
      </c>
      <c r="E81" s="13">
        <v>831400</v>
      </c>
      <c r="F81" s="13">
        <v>681800</v>
      </c>
      <c r="G81" s="13">
        <v>413000</v>
      </c>
      <c r="H81" s="13">
        <v>555700</v>
      </c>
      <c r="I81" s="13">
        <v>467400</v>
      </c>
      <c r="J81" s="13">
        <v>379700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3000</v>
      </c>
      <c r="F83" s="13">
        <v>3400</v>
      </c>
      <c r="G83" s="13">
        <v>3300</v>
      </c>
      <c r="H83" s="13">
        <v>3800</v>
      </c>
      <c r="I83" s="13">
        <v>3400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588800</v>
      </c>
      <c r="F89" s="13">
        <v>709300</v>
      </c>
      <c r="G89" s="13">
        <v>727900</v>
      </c>
      <c r="H89" s="13">
        <v>589800</v>
      </c>
      <c r="I89" s="13">
        <v>625300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-2500</v>
      </c>
      <c r="G91" s="13">
        <v>-2400</v>
      </c>
      <c r="H91" s="13">
        <v>-3400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-525600</v>
      </c>
      <c r="E94" s="13">
        <v>-398900</v>
      </c>
      <c r="F94" s="13">
        <v>-583200</v>
      </c>
      <c r="G94" s="13">
        <v>-1154400</v>
      </c>
      <c r="H94" s="13">
        <v>-545100</v>
      </c>
      <c r="I94" s="13">
        <v>-546900</v>
      </c>
      <c r="J94" s="13">
        <v>-690100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-92100</v>
      </c>
      <c r="F96" s="13">
        <v>-77700</v>
      </c>
      <c r="G96" s="13">
        <v>-69400</v>
      </c>
      <c r="H96" s="13">
        <v>-29300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-190200</v>
      </c>
      <c r="F100" s="13">
        <v>-147400</v>
      </c>
      <c r="G100" s="13">
        <v>458000</v>
      </c>
      <c r="H100" s="13">
        <v>-38400</v>
      </c>
      <c r="I100" s="13">
        <v>-57000</v>
      </c>
      <c r="J100" s="13">
        <v>337600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60500</v>
      </c>
      <c r="E102" s="13">
        <v>-300</v>
      </c>
      <c r="F102" s="13">
        <v>-21300</v>
      </c>
      <c r="G102" s="13">
        <v>31500</v>
      </c>
      <c r="H102" s="13">
        <v>6400</v>
      </c>
      <c r="I102" s="13">
        <v>21400</v>
      </c>
      <c r="J102" s="13">
        <v>16000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304100</v>
      </c>
      <c r="E8" s="13">
        <v>197600</v>
      </c>
      <c r="F8" s="13">
        <v>122500</v>
      </c>
      <c r="G8" s="13">
        <v>119200</v>
      </c>
      <c r="H8" s="13">
        <v>174500</v>
      </c>
      <c r="I8" s="13">
        <v>135500</v>
      </c>
      <c r="J8" s="13">
        <v>140500</v>
      </c>
      <c r="K8" s="13"/>
    </row>
    <row r="9" spans="1:11" x14ac:dyDescent="0.2">
      <c r="C9" s="11" t="s">
        <v>22</v>
      </c>
      <c r="D9" s="13">
        <v>267300</v>
      </c>
      <c r="E9" s="13">
        <v>175200</v>
      </c>
      <c r="F9" s="13">
        <v>109500</v>
      </c>
      <c r="G9" s="13">
        <v>105700</v>
      </c>
      <c r="H9" s="13">
        <v>161900</v>
      </c>
      <c r="I9" s="13">
        <v>123800</v>
      </c>
      <c r="J9" s="13">
        <v>132700</v>
      </c>
      <c r="K9" s="13"/>
    </row>
    <row r="10" spans="1:11" x14ac:dyDescent="0.2">
      <c r="C10" s="11" t="s">
        <v>23</v>
      </c>
      <c r="D10" s="13">
        <v>36800</v>
      </c>
      <c r="E10" s="13">
        <v>22400</v>
      </c>
      <c r="F10" s="13">
        <v>12900</v>
      </c>
      <c r="G10" s="13">
        <v>13500</v>
      </c>
      <c r="H10" s="13">
        <v>12700</v>
      </c>
      <c r="I10" s="13">
        <v>11600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191100</v>
      </c>
      <c r="F17" s="13">
        <v>123600</v>
      </c>
      <c r="G17" s="13">
        <v>115500</v>
      </c>
      <c r="H17" s="13">
        <v>170700</v>
      </c>
      <c r="I17" s="13">
        <v>131600</v>
      </c>
      <c r="J17" s="13">
        <v>140100</v>
      </c>
      <c r="K17" s="13"/>
    </row>
    <row r="18" spans="3:11" x14ac:dyDescent="0.2">
      <c r="C18" s="11" t="s">
        <v>30</v>
      </c>
      <c r="D18" s="13">
        <v>13000</v>
      </c>
      <c r="E18" s="13">
        <v>6500</v>
      </c>
      <c r="F18" s="13">
        <v>-1100</v>
      </c>
      <c r="G18" s="13">
        <v>3700</v>
      </c>
      <c r="H18" s="13">
        <v>3800</v>
      </c>
      <c r="I18" s="13">
        <v>3900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900</v>
      </c>
      <c r="G20" s="13">
        <v>400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20600</v>
      </c>
      <c r="E21" s="13">
        <v>13000</v>
      </c>
      <c r="F21" s="13">
        <v>4700</v>
      </c>
      <c r="G21" s="13">
        <v>8500</v>
      </c>
      <c r="H21" s="13">
        <v>8200</v>
      </c>
      <c r="I21" s="13">
        <v>8500</v>
      </c>
      <c r="J21" s="13">
        <v>3600</v>
      </c>
      <c r="K21" s="13"/>
    </row>
    <row r="22" spans="3:11" x14ac:dyDescent="0.2">
      <c r="C22" s="11" t="s">
        <v>34</v>
      </c>
      <c r="D22" s="13">
        <v>2400</v>
      </c>
      <c r="E22" s="13">
        <v>1000</v>
      </c>
      <c r="F22" s="13">
        <v>700</v>
      </c>
      <c r="G22" s="13">
        <v>500</v>
      </c>
      <c r="H22" s="13">
        <v>1100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10400</v>
      </c>
      <c r="E23" s="13">
        <v>6000</v>
      </c>
      <c r="F23" s="13">
        <v>-900</v>
      </c>
      <c r="G23" s="13">
        <v>3600</v>
      </c>
      <c r="H23" s="13">
        <v>3000</v>
      </c>
      <c r="I23" s="13">
        <v>3400</v>
      </c>
      <c r="J23" s="13">
        <v>-500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0</v>
      </c>
      <c r="G24" s="13">
        <v>1100</v>
      </c>
      <c r="H24" s="13">
        <v>1000</v>
      </c>
      <c r="I24" s="13">
        <v>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3800</v>
      </c>
      <c r="F26" s="13">
        <v>-900</v>
      </c>
      <c r="G26" s="13">
        <v>2400</v>
      </c>
      <c r="H26" s="13">
        <v>2000</v>
      </c>
      <c r="I26" s="13">
        <v>1900</v>
      </c>
      <c r="J26" s="13">
        <v>-400</v>
      </c>
      <c r="K26" s="13"/>
    </row>
    <row r="27" spans="3:11" x14ac:dyDescent="0.2">
      <c r="C27" s="11" t="s">
        <v>38</v>
      </c>
      <c r="D27" s="13">
        <v>7400</v>
      </c>
      <c r="E27" s="13">
        <v>3800</v>
      </c>
      <c r="F27" s="13">
        <v>-1200</v>
      </c>
      <c r="G27" s="13">
        <v>2100</v>
      </c>
      <c r="H27" s="13">
        <v>1700</v>
      </c>
      <c r="I27" s="13">
        <v>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-900</v>
      </c>
      <c r="G32" s="13">
        <v>-400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3800</v>
      </c>
      <c r="F33" s="13">
        <v>-1200</v>
      </c>
      <c r="G33" s="13">
        <v>2100</v>
      </c>
      <c r="H33" s="13">
        <v>1700</v>
      </c>
      <c r="I33" s="13">
        <v>2200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3800</v>
      </c>
      <c r="F35" s="13">
        <v>-1200</v>
      </c>
      <c r="G35" s="13">
        <v>2100</v>
      </c>
      <c r="H35" s="13">
        <v>1700</v>
      </c>
      <c r="I35" s="13">
        <v>2200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7400</v>
      </c>
      <c r="F41" s="13">
        <v>8200</v>
      </c>
      <c r="G41" s="13">
        <v>11200</v>
      </c>
      <c r="H41" s="13">
        <v>4600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59000</v>
      </c>
      <c r="F43" s="13">
        <v>31200</v>
      </c>
      <c r="G43" s="13">
        <v>27200</v>
      </c>
      <c r="H43" s="13">
        <v>31800</v>
      </c>
      <c r="I43" s="13">
        <v>32700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3900</v>
      </c>
      <c r="F45" s="13">
        <v>3500</v>
      </c>
      <c r="G45" s="13">
        <v>3300</v>
      </c>
      <c r="H45" s="13">
        <v>2700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95200</v>
      </c>
      <c r="E46" s="13">
        <v>70400</v>
      </c>
      <c r="F46" s="13">
        <v>43000</v>
      </c>
      <c r="G46" s="13">
        <v>41800</v>
      </c>
      <c r="H46" s="13">
        <v>39100</v>
      </c>
      <c r="I46" s="13">
        <v>37900</v>
      </c>
      <c r="J46" s="13">
        <v>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39900</v>
      </c>
      <c r="E48" s="13">
        <v>34300</v>
      </c>
      <c r="F48" s="13">
        <v>23000</v>
      </c>
      <c r="G48" s="13">
        <v>16400</v>
      </c>
      <c r="H48" s="13">
        <v>16800</v>
      </c>
      <c r="I48" s="13">
        <v>16800</v>
      </c>
      <c r="J48" s="13">
        <v>19200</v>
      </c>
      <c r="K48" s="13"/>
    </row>
    <row r="49" spans="3:11" x14ac:dyDescent="0.2">
      <c r="C49" s="11" t="s">
        <v>57</v>
      </c>
      <c r="D49" s="13">
        <v>7500</v>
      </c>
      <c r="E49" s="13">
        <v>8000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</v>
      </c>
      <c r="E54" s="13">
        <v>112600</v>
      </c>
      <c r="F54" s="13">
        <v>70200</v>
      </c>
      <c r="G54" s="13">
        <v>58200</v>
      </c>
      <c r="H54" s="13">
        <v>55900</v>
      </c>
      <c r="I54" s="13">
        <v>54700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20300</v>
      </c>
      <c r="F57" s="13">
        <v>7300</v>
      </c>
      <c r="G57" s="13">
        <v>5200</v>
      </c>
      <c r="H57" s="13">
        <v>2900</v>
      </c>
      <c r="I57" s="13">
        <v>9500</v>
      </c>
      <c r="J57" s="13">
        <v>7700</v>
      </c>
      <c r="K57" s="13"/>
    </row>
    <row r="58" spans="3:11" x14ac:dyDescent="0.2">
      <c r="C58" s="11" t="s">
        <v>66</v>
      </c>
      <c r="D58" s="13">
        <v>26000</v>
      </c>
      <c r="E58" s="13">
        <v>27200</v>
      </c>
      <c r="F58" s="13">
        <v>18400</v>
      </c>
      <c r="G58" s="13">
        <v>4500</v>
      </c>
      <c r="H58" s="13">
        <v>8400</v>
      </c>
      <c r="I58" s="13">
        <v>9300</v>
      </c>
      <c r="J58" s="13">
        <v>14000</v>
      </c>
      <c r="K58" s="13"/>
    </row>
    <row r="59" spans="3:11" x14ac:dyDescent="0.2">
      <c r="C59" s="11" t="s">
        <v>67</v>
      </c>
      <c r="D59" s="13">
        <v>31900</v>
      </c>
      <c r="E59" s="13">
        <v>17900</v>
      </c>
      <c r="F59" s="13">
        <v>8800</v>
      </c>
      <c r="G59" s="13">
        <v>9100</v>
      </c>
      <c r="H59" s="13">
        <v>7000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79900</v>
      </c>
      <c r="E60" s="13">
        <v>65400</v>
      </c>
      <c r="F60" s="13">
        <v>34500</v>
      </c>
      <c r="G60" s="13">
        <v>18900</v>
      </c>
      <c r="H60" s="13">
        <v>18300</v>
      </c>
      <c r="I60" s="13">
        <v>23600</v>
      </c>
      <c r="J60" s="13">
        <v>26000</v>
      </c>
      <c r="K60" s="13"/>
    </row>
    <row r="61" spans="3:11" x14ac:dyDescent="0.2">
      <c r="C61" s="11" t="s">
        <v>69</v>
      </c>
      <c r="D61" s="13">
        <v>18900</v>
      </c>
      <c r="E61" s="13">
        <v>13500</v>
      </c>
      <c r="F61" s="13">
        <v>9000</v>
      </c>
      <c r="G61" s="13">
        <v>11200</v>
      </c>
      <c r="H61" s="13">
        <v>11000</v>
      </c>
      <c r="I61" s="13">
        <v>6500</v>
      </c>
      <c r="J61" s="13">
        <v>9700</v>
      </c>
      <c r="K61" s="13"/>
    </row>
    <row r="62" spans="3:11" x14ac:dyDescent="0.2">
      <c r="C62" s="11" t="s">
        <v>70</v>
      </c>
      <c r="D62" s="13">
        <v>9100</v>
      </c>
      <c r="E62" s="13">
        <v>5500</v>
      </c>
      <c r="F62" s="13">
        <v>2000</v>
      </c>
      <c r="G62" s="13">
        <v>2300</v>
      </c>
      <c r="H62" s="13">
        <v>1900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84400</v>
      </c>
      <c r="F66" s="13">
        <v>45500</v>
      </c>
      <c r="G66" s="13">
        <v>32300</v>
      </c>
      <c r="H66" s="13">
        <v>31300</v>
      </c>
      <c r="I66" s="13">
        <v>31400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-32300</v>
      </c>
      <c r="F72" s="13">
        <v>-36000</v>
      </c>
      <c r="G72" s="13">
        <v>-34800</v>
      </c>
      <c r="H72" s="13">
        <v>-36300</v>
      </c>
      <c r="I72" s="13">
        <v>-38000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28200</v>
      </c>
      <c r="F76" s="13">
        <v>24700</v>
      </c>
      <c r="G76" s="13">
        <v>25800</v>
      </c>
      <c r="H76" s="13">
        <v>24700</v>
      </c>
      <c r="I76" s="13">
        <v>23300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7400</v>
      </c>
      <c r="E81" s="13">
        <v>3800</v>
      </c>
      <c r="F81" s="13">
        <v>-1200</v>
      </c>
      <c r="G81" s="13">
        <v>2100</v>
      </c>
      <c r="H81" s="13">
        <v>1700</v>
      </c>
      <c r="I81" s="13">
        <v>2200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6000</v>
      </c>
      <c r="F83" s="13">
        <v>4900</v>
      </c>
      <c r="G83" s="13">
        <v>4400</v>
      </c>
      <c r="H83" s="13">
        <v>4200</v>
      </c>
      <c r="I83" s="13">
        <v>4200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8300</v>
      </c>
      <c r="F89" s="13">
        <v>800</v>
      </c>
      <c r="G89" s="13">
        <v>15000</v>
      </c>
      <c r="H89" s="13">
        <v>4300</v>
      </c>
      <c r="I89" s="13">
        <v>9100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-5300</v>
      </c>
      <c r="F91" s="13">
        <v>-6000</v>
      </c>
      <c r="G91" s="13">
        <v>-3500</v>
      </c>
      <c r="H91" s="13">
        <v>-3400</v>
      </c>
      <c r="I91" s="13">
        <v>-1900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-8300</v>
      </c>
      <c r="F94" s="13">
        <v>-8700</v>
      </c>
      <c r="G94" s="13">
        <v>-2800</v>
      </c>
      <c r="H94" s="13">
        <v>-2700</v>
      </c>
      <c r="I94" s="13">
        <v>-1300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-300</v>
      </c>
      <c r="G96" s="13">
        <v>-1000</v>
      </c>
      <c r="H96" s="13">
        <v>-300</v>
      </c>
      <c r="I96" s="13">
        <v>-300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-800</v>
      </c>
      <c r="F100" s="13">
        <v>4900</v>
      </c>
      <c r="G100" s="13">
        <v>-5600</v>
      </c>
      <c r="H100" s="13">
        <v>1900</v>
      </c>
      <c r="I100" s="13">
        <v>-8300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-800</v>
      </c>
      <c r="F102" s="13">
        <v>-3000</v>
      </c>
      <c r="G102" s="13">
        <v>6600</v>
      </c>
      <c r="H102" s="13">
        <v>3500</v>
      </c>
      <c r="I102" s="13">
        <v>-600</v>
      </c>
      <c r="J102" s="13">
        <v>-2200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35600</v>
      </c>
      <c r="E8" s="13">
        <v>32100</v>
      </c>
      <c r="F8" s="13">
        <v>27700</v>
      </c>
      <c r="G8" s="13">
        <v>31500</v>
      </c>
      <c r="H8" s="13">
        <v>36500</v>
      </c>
      <c r="I8" s="13">
        <v>32500</v>
      </c>
      <c r="J8" s="13">
        <v>22500</v>
      </c>
      <c r="K8" s="13"/>
    </row>
    <row r="9" spans="1:11" x14ac:dyDescent="0.2">
      <c r="C9" s="11" t="s">
        <v>22</v>
      </c>
      <c r="D9" s="13">
        <v>27500</v>
      </c>
      <c r="E9" s="13">
        <v>26600</v>
      </c>
      <c r="F9" s="13">
        <v>24400</v>
      </c>
      <c r="G9" s="13">
        <v>26000</v>
      </c>
      <c r="H9" s="13">
        <v>29400</v>
      </c>
      <c r="I9" s="13">
        <v>24900</v>
      </c>
      <c r="J9" s="13">
        <v>17800</v>
      </c>
      <c r="K9" s="13"/>
    </row>
    <row r="10" spans="1:11" x14ac:dyDescent="0.2">
      <c r="C10" s="11" t="s">
        <v>23</v>
      </c>
      <c r="D10" s="13">
        <v>8100</v>
      </c>
      <c r="E10" s="13">
        <v>5500</v>
      </c>
      <c r="F10" s="13">
        <v>3400</v>
      </c>
      <c r="G10" s="13">
        <v>5600</v>
      </c>
      <c r="H10" s="13">
        <v>7100</v>
      </c>
      <c r="I10" s="13">
        <v>7700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30600</v>
      </c>
      <c r="F17" s="13">
        <v>28200</v>
      </c>
      <c r="G17" s="13">
        <v>30400</v>
      </c>
      <c r="H17" s="13">
        <v>33800</v>
      </c>
      <c r="I17" s="13">
        <v>28700</v>
      </c>
      <c r="J17" s="13">
        <v>21000</v>
      </c>
      <c r="K17" s="13"/>
    </row>
    <row r="18" spans="3:11" x14ac:dyDescent="0.2">
      <c r="C18" s="11" t="s">
        <v>30</v>
      </c>
      <c r="D18" s="13">
        <v>4300</v>
      </c>
      <c r="E18" s="13">
        <v>1500</v>
      </c>
      <c r="F18" s="13">
        <v>-400</v>
      </c>
      <c r="G18" s="13">
        <v>1200</v>
      </c>
      <c r="H18" s="13">
        <v>2700</v>
      </c>
      <c r="I18" s="13">
        <v>3900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5200</v>
      </c>
      <c r="E21" s="13">
        <v>2100</v>
      </c>
      <c r="F21" s="13">
        <v>200</v>
      </c>
      <c r="G21" s="13">
        <v>1900</v>
      </c>
      <c r="H21" s="13">
        <v>3400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1600</v>
      </c>
      <c r="F23" s="13">
        <v>-400</v>
      </c>
      <c r="G23" s="13">
        <v>1300</v>
      </c>
      <c r="H23" s="13">
        <v>2900</v>
      </c>
      <c r="I23" s="13">
        <v>4100</v>
      </c>
      <c r="J23" s="13">
        <v>1700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-200</v>
      </c>
      <c r="G24" s="13">
        <v>100</v>
      </c>
      <c r="H24" s="13">
        <v>500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1300</v>
      </c>
      <c r="F26" s="13">
        <v>-200</v>
      </c>
      <c r="G26" s="13">
        <v>1200</v>
      </c>
      <c r="H26" s="13">
        <v>2300</v>
      </c>
      <c r="I26" s="13">
        <v>3100</v>
      </c>
      <c r="J26" s="13">
        <v>1100</v>
      </c>
      <c r="K26" s="13"/>
    </row>
    <row r="27" spans="3:11" x14ac:dyDescent="0.2">
      <c r="C27" s="11" t="s">
        <v>38</v>
      </c>
      <c r="D27" s="13">
        <v>3700</v>
      </c>
      <c r="E27" s="13">
        <v>1300</v>
      </c>
      <c r="F27" s="13">
        <v>-200</v>
      </c>
      <c r="G27" s="13">
        <v>1200</v>
      </c>
      <c r="H27" s="13">
        <v>2300</v>
      </c>
      <c r="I27" s="13">
        <v>3100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3700</v>
      </c>
      <c r="E33" s="13">
        <v>1300</v>
      </c>
      <c r="F33" s="13">
        <v>-200</v>
      </c>
      <c r="G33" s="13">
        <v>1200</v>
      </c>
      <c r="H33" s="13">
        <v>2300</v>
      </c>
      <c r="I33" s="13">
        <v>3100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1300</v>
      </c>
      <c r="F35" s="13">
        <v>-200</v>
      </c>
      <c r="G35" s="13">
        <v>1200</v>
      </c>
      <c r="H35" s="13">
        <v>2300</v>
      </c>
      <c r="I35" s="13">
        <v>3100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8100</v>
      </c>
      <c r="F41" s="13">
        <v>6800</v>
      </c>
      <c r="G41" s="13">
        <v>5400</v>
      </c>
      <c r="H41" s="13">
        <v>1500</v>
      </c>
      <c r="I41" s="13">
        <v>4300</v>
      </c>
      <c r="J41" s="13">
        <v>10100</v>
      </c>
      <c r="K41" s="13"/>
    </row>
    <row r="42" spans="2:11" x14ac:dyDescent="0.2">
      <c r="C42" s="11" t="s">
        <v>50</v>
      </c>
      <c r="D42" s="13">
        <v>12000</v>
      </c>
      <c r="E42" s="13">
        <v>3700</v>
      </c>
      <c r="F42" s="13">
        <v>3100</v>
      </c>
      <c r="G42" s="13">
        <v>5100</v>
      </c>
      <c r="H42" s="13">
        <v>5700</v>
      </c>
      <c r="I42" s="13">
        <v>11500</v>
      </c>
      <c r="J42" s="13">
        <v>9400</v>
      </c>
      <c r="K42" s="13"/>
    </row>
    <row r="43" spans="2:11" x14ac:dyDescent="0.2">
      <c r="C43" s="11" t="s">
        <v>51</v>
      </c>
      <c r="D43" s="13">
        <v>5800</v>
      </c>
      <c r="E43" s="13">
        <v>5700</v>
      </c>
      <c r="F43" s="13">
        <v>5600</v>
      </c>
      <c r="G43" s="13">
        <v>9000</v>
      </c>
      <c r="H43" s="13">
        <v>11000</v>
      </c>
      <c r="I43" s="13">
        <v>4500</v>
      </c>
      <c r="J43" s="13">
        <v>3500</v>
      </c>
      <c r="K43" s="13"/>
    </row>
    <row r="44" spans="2:11" x14ac:dyDescent="0.2">
      <c r="C44" s="11" t="s">
        <v>52</v>
      </c>
      <c r="D44" s="13">
        <v>19900</v>
      </c>
      <c r="E44" s="13">
        <v>18600</v>
      </c>
      <c r="F44" s="13">
        <v>18800</v>
      </c>
      <c r="G44" s="13">
        <v>14800</v>
      </c>
      <c r="H44" s="13">
        <v>13200</v>
      </c>
      <c r="I44" s="13">
        <v>11400</v>
      </c>
      <c r="J44" s="13">
        <v>9700</v>
      </c>
      <c r="K44" s="13"/>
    </row>
    <row r="45" spans="2:11" x14ac:dyDescent="0.2">
      <c r="C45" s="11" t="s">
        <v>53</v>
      </c>
      <c r="D45" s="13">
        <v>4300</v>
      </c>
      <c r="E45" s="13">
        <v>1000</v>
      </c>
      <c r="F45" s="13">
        <v>700</v>
      </c>
      <c r="G45" s="13">
        <v>400</v>
      </c>
      <c r="H45" s="13">
        <v>500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44700</v>
      </c>
      <c r="E46" s="13">
        <v>37100</v>
      </c>
      <c r="F46" s="13">
        <v>35000</v>
      </c>
      <c r="G46" s="13">
        <v>34700</v>
      </c>
      <c r="H46" s="13">
        <v>31900</v>
      </c>
      <c r="I46" s="13">
        <v>33100</v>
      </c>
      <c r="J46" s="13">
        <v>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>
        <v>3500</v>
      </c>
      <c r="H48" s="13">
        <v>3800</v>
      </c>
      <c r="I48" s="13">
        <v>3800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39900</v>
      </c>
      <c r="F54" s="13">
        <v>38000</v>
      </c>
      <c r="G54" s="13">
        <v>38200</v>
      </c>
      <c r="H54" s="13">
        <v>35700</v>
      </c>
      <c r="I54" s="13">
        <v>36800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2700</v>
      </c>
      <c r="G57" s="13">
        <v>2900</v>
      </c>
      <c r="H57" s="13">
        <v>2200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5500</v>
      </c>
      <c r="F59" s="13">
        <v>4800</v>
      </c>
      <c r="G59" s="13">
        <v>3900</v>
      </c>
      <c r="H59" s="13">
        <v>1300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11500</v>
      </c>
      <c r="E60" s="13">
        <v>7600</v>
      </c>
      <c r="F60" s="13">
        <v>7500</v>
      </c>
      <c r="G60" s="13">
        <v>6700</v>
      </c>
      <c r="H60" s="13">
        <v>3500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7800</v>
      </c>
      <c r="F66" s="13">
        <v>7600</v>
      </c>
      <c r="G66" s="13">
        <v>7000</v>
      </c>
      <c r="H66" s="13">
        <v>3800</v>
      </c>
      <c r="I66" s="13">
        <v>3300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18700</v>
      </c>
      <c r="F72" s="13">
        <v>17400</v>
      </c>
      <c r="G72" s="13">
        <v>18800</v>
      </c>
      <c r="H72" s="13">
        <v>20000</v>
      </c>
      <c r="I72" s="13">
        <v>22400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32100</v>
      </c>
      <c r="F76" s="13">
        <v>30300</v>
      </c>
      <c r="G76" s="13">
        <v>31200</v>
      </c>
      <c r="H76" s="13">
        <v>31900</v>
      </c>
      <c r="I76" s="13">
        <v>33500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3700</v>
      </c>
      <c r="E81" s="13">
        <v>1300</v>
      </c>
      <c r="F81" s="13">
        <v>-200</v>
      </c>
      <c r="G81" s="13">
        <v>1200</v>
      </c>
      <c r="H81" s="13">
        <v>2300</v>
      </c>
      <c r="I81" s="13">
        <v>3100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2200</v>
      </c>
      <c r="F89" s="13">
        <v>600</v>
      </c>
      <c r="G89" s="13">
        <v>6000</v>
      </c>
      <c r="H89" s="13">
        <v>-3600</v>
      </c>
      <c r="I89" s="13">
        <v>300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-200</v>
      </c>
      <c r="H91" s="13">
        <v>-600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-900</v>
      </c>
      <c r="F94" s="13">
        <v>2000</v>
      </c>
      <c r="G94" s="13">
        <v>300</v>
      </c>
      <c r="H94" s="13">
        <v>5200</v>
      </c>
      <c r="I94" s="13">
        <v>-4000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-1200</v>
      </c>
      <c r="G96" s="13">
        <v>-2400</v>
      </c>
      <c r="H96" s="13">
        <v>-4700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-1200</v>
      </c>
      <c r="G100" s="13">
        <v>-2400</v>
      </c>
      <c r="H100" s="13">
        <v>-4500</v>
      </c>
      <c r="I100" s="13">
        <v>-2000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1300</v>
      </c>
      <c r="F102" s="13">
        <v>1400</v>
      </c>
      <c r="G102" s="13">
        <v>3900</v>
      </c>
      <c r="H102" s="13">
        <v>-2800</v>
      </c>
      <c r="I102" s="13">
        <v>-5800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116300</v>
      </c>
      <c r="E8" s="13">
        <v>75500</v>
      </c>
      <c r="F8" s="13">
        <v>78400</v>
      </c>
      <c r="G8" s="13">
        <v>227500</v>
      </c>
      <c r="H8" s="13">
        <v>148400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27000</v>
      </c>
      <c r="F9" s="13">
        <v>14200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73100</v>
      </c>
      <c r="E10" s="13">
        <v>48500</v>
      </c>
      <c r="F10" s="13">
        <v>64200</v>
      </c>
      <c r="G10" s="13">
        <v>225200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118900</v>
      </c>
      <c r="F12" s="13">
        <v>106000</v>
      </c>
      <c r="G12" s="13">
        <v>146900</v>
      </c>
      <c r="H12" s="13">
        <v>175600</v>
      </c>
      <c r="I12" s="13">
        <v>171500</v>
      </c>
      <c r="J12" s="13">
        <v>147600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255000</v>
      </c>
      <c r="F17" s="13">
        <v>305200</v>
      </c>
      <c r="G17" s="13">
        <v>348900</v>
      </c>
      <c r="H17" s="13">
        <v>241500</v>
      </c>
      <c r="I17" s="13">
        <v>204600</v>
      </c>
      <c r="J17" s="13">
        <v>169000</v>
      </c>
      <c r="K17" s="13"/>
    </row>
    <row r="18" spans="3:11" x14ac:dyDescent="0.2">
      <c r="C18" s="11" t="s">
        <v>30</v>
      </c>
      <c r="D18" s="13">
        <v>-155600</v>
      </c>
      <c r="E18" s="13">
        <v>-179500</v>
      </c>
      <c r="F18" s="13">
        <v>-226700</v>
      </c>
      <c r="G18" s="13">
        <v>-121400</v>
      </c>
      <c r="H18" s="13">
        <v>-93100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2700</v>
      </c>
      <c r="F20" s="13">
        <v>4000</v>
      </c>
      <c r="G20" s="13">
        <v>500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-150100</v>
      </c>
      <c r="E21" s="13">
        <v>-176300</v>
      </c>
      <c r="F21" s="13">
        <v>-222100</v>
      </c>
      <c r="G21" s="13">
        <v>-120300</v>
      </c>
      <c r="H21" s="13">
        <v>-88700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59000</v>
      </c>
      <c r="E22" s="13">
        <v>56800</v>
      </c>
      <c r="F22" s="13">
        <v>46400</v>
      </c>
      <c r="G22" s="13">
        <v>22700</v>
      </c>
      <c r="H22" s="13">
        <v>8100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-209200</v>
      </c>
      <c r="E23" s="13">
        <v>-233700</v>
      </c>
      <c r="F23" s="13">
        <v>-269100</v>
      </c>
      <c r="G23" s="13">
        <v>-143600</v>
      </c>
      <c r="H23" s="13">
        <v>-97200</v>
      </c>
      <c r="I23" s="13">
        <v>-201800</v>
      </c>
      <c r="J23" s="13">
        <v>-167000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-209200</v>
      </c>
      <c r="E26" s="13">
        <v>-233700</v>
      </c>
      <c r="F26" s="13">
        <v>-269100</v>
      </c>
      <c r="G26" s="13">
        <v>-143600</v>
      </c>
      <c r="H26" s="13">
        <v>-97200</v>
      </c>
      <c r="I26" s="13">
        <v>-201800</v>
      </c>
      <c r="J26" s="13">
        <v>-167000</v>
      </c>
      <c r="K26" s="13"/>
    </row>
    <row r="27" spans="3:11" x14ac:dyDescent="0.2">
      <c r="C27" s="11" t="s">
        <v>38</v>
      </c>
      <c r="D27" s="13">
        <v>-209200</v>
      </c>
      <c r="E27" s="13">
        <v>-233700</v>
      </c>
      <c r="F27" s="13">
        <v>-269100</v>
      </c>
      <c r="G27" s="13">
        <v>-143600</v>
      </c>
      <c r="H27" s="13">
        <v>-97200</v>
      </c>
      <c r="I27" s="13">
        <v>-201800</v>
      </c>
      <c r="J27" s="13">
        <v>-167000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-2700</v>
      </c>
      <c r="F32" s="13">
        <v>-4000</v>
      </c>
      <c r="G32" s="13">
        <v>-500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-209200</v>
      </c>
      <c r="E33" s="13">
        <v>-233700</v>
      </c>
      <c r="F33" s="13">
        <v>-269100</v>
      </c>
      <c r="G33" s="13">
        <v>-143600</v>
      </c>
      <c r="H33" s="13">
        <v>-97200</v>
      </c>
      <c r="I33" s="13">
        <v>-201800</v>
      </c>
      <c r="J33" s="13">
        <v>-167000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-209200</v>
      </c>
      <c r="E35" s="13">
        <v>-233700</v>
      </c>
      <c r="F35" s="13">
        <v>-269100</v>
      </c>
      <c r="G35" s="13">
        <v>-143600</v>
      </c>
      <c r="H35" s="13">
        <v>-97200</v>
      </c>
      <c r="I35" s="13">
        <v>-201800</v>
      </c>
      <c r="J35" s="13">
        <v>-167000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124800</v>
      </c>
      <c r="F41" s="13">
        <v>208900</v>
      </c>
      <c r="G41" s="13">
        <v>305000</v>
      </c>
      <c r="H41" s="13">
        <v>166100</v>
      </c>
      <c r="I41" s="13">
        <v>37000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42100</v>
      </c>
      <c r="F42" s="13">
        <v>50400</v>
      </c>
      <c r="G42" s="13">
        <v>0</v>
      </c>
      <c r="H42" s="13">
        <v>34700</v>
      </c>
      <c r="I42" s="13">
        <v>99000</v>
      </c>
      <c r="J42" s="13">
        <v>165700</v>
      </c>
      <c r="K42" s="13"/>
    </row>
    <row r="43" spans="2:11" x14ac:dyDescent="0.2">
      <c r="C43" s="11" t="s">
        <v>51</v>
      </c>
      <c r="D43" s="13">
        <v>48500</v>
      </c>
      <c r="E43" s="13">
        <v>33700</v>
      </c>
      <c r="F43" s="13">
        <v>22900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65600</v>
      </c>
      <c r="E44" s="13">
        <v>35200</v>
      </c>
      <c r="F44" s="13">
        <v>34400</v>
      </c>
      <c r="G44" s="13">
        <v>16100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10900</v>
      </c>
      <c r="F45" s="13">
        <v>12300</v>
      </c>
      <c r="G45" s="13">
        <v>24800</v>
      </c>
      <c r="H45" s="13">
        <v>10900</v>
      </c>
      <c r="I45" s="13">
        <v>6600</v>
      </c>
      <c r="J45" s="13">
        <v>3700</v>
      </c>
      <c r="K45" s="13"/>
    </row>
    <row r="46" spans="2:11" x14ac:dyDescent="0.2">
      <c r="C46" s="11" t="s">
        <v>54</v>
      </c>
      <c r="D46" s="13">
        <v>201100</v>
      </c>
      <c r="E46" s="13">
        <v>246700</v>
      </c>
      <c r="F46" s="13">
        <v>329000</v>
      </c>
      <c r="G46" s="13">
        <v>345900</v>
      </c>
      <c r="H46" s="13">
        <v>211700</v>
      </c>
      <c r="I46" s="13">
        <v>142600</v>
      </c>
      <c r="J46" s="13">
        <v>203900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73400</v>
      </c>
      <c r="K47" s="13"/>
    </row>
    <row r="48" spans="2:11" x14ac:dyDescent="0.2">
      <c r="C48" s="11" t="s">
        <v>56</v>
      </c>
      <c r="D48" s="13">
        <v>4700</v>
      </c>
      <c r="E48" s="13">
        <v>1200</v>
      </c>
      <c r="F48" s="13">
        <v>2600</v>
      </c>
      <c r="G48" s="13">
        <v>7300</v>
      </c>
      <c r="H48" s="13">
        <v>2700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205800</v>
      </c>
      <c r="E54" s="13">
        <v>247900</v>
      </c>
      <c r="F54" s="13">
        <v>381600</v>
      </c>
      <c r="G54" s="13">
        <v>353300</v>
      </c>
      <c r="H54" s="13">
        <v>214400</v>
      </c>
      <c r="I54" s="13">
        <v>143500</v>
      </c>
      <c r="J54" s="13">
        <v>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23000</v>
      </c>
      <c r="F57" s="13">
        <v>17600</v>
      </c>
      <c r="G57" s="13">
        <v>52000</v>
      </c>
      <c r="H57" s="13">
        <v>28900</v>
      </c>
      <c r="I57" s="13">
        <v>44900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124500</v>
      </c>
      <c r="E59" s="13">
        <v>69300</v>
      </c>
      <c r="F59" s="13">
        <v>55800</v>
      </c>
      <c r="G59" s="13">
        <v>42100</v>
      </c>
      <c r="H59" s="13">
        <v>37200</v>
      </c>
      <c r="I59" s="13">
        <v>19400</v>
      </c>
      <c r="J59" s="13">
        <v>11700</v>
      </c>
      <c r="K59" s="13"/>
    </row>
    <row r="60" spans="3:11" x14ac:dyDescent="0.2">
      <c r="C60" s="11" t="s">
        <v>68</v>
      </c>
      <c r="D60" s="13">
        <v>156200</v>
      </c>
      <c r="E60" s="13">
        <v>92300</v>
      </c>
      <c r="F60" s="13">
        <v>73400</v>
      </c>
      <c r="G60" s="13">
        <v>94100</v>
      </c>
      <c r="H60" s="13">
        <v>66100</v>
      </c>
      <c r="I60" s="13">
        <v>64300</v>
      </c>
      <c r="J60" s="13">
        <v>33100</v>
      </c>
      <c r="K60" s="13"/>
    </row>
    <row r="61" spans="3:11" x14ac:dyDescent="0.2">
      <c r="C61" s="11" t="s">
        <v>69</v>
      </c>
      <c r="D61" s="13">
        <v>261600</v>
      </c>
      <c r="E61" s="13">
        <v>259900</v>
      </c>
      <c r="F61" s="13">
        <v>258300</v>
      </c>
      <c r="G61" s="13">
        <v>179400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243000</v>
      </c>
      <c r="E62" s="13">
        <v>219500</v>
      </c>
      <c r="F62" s="13">
        <v>246900</v>
      </c>
      <c r="G62" s="13">
        <v>176000</v>
      </c>
      <c r="H62" s="13">
        <v>128400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660800</v>
      </c>
      <c r="E66" s="13">
        <v>571700</v>
      </c>
      <c r="F66" s="13">
        <v>578500</v>
      </c>
      <c r="G66" s="13">
        <v>449400</v>
      </c>
      <c r="H66" s="13">
        <v>194500</v>
      </c>
      <c r="I66" s="13">
        <v>64300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-1549300</v>
      </c>
      <c r="E72" s="13">
        <v>-1340000</v>
      </c>
      <c r="F72" s="13">
        <v>-1106400</v>
      </c>
      <c r="G72" s="13">
        <v>-838800</v>
      </c>
      <c r="H72" s="13">
        <v>-695300</v>
      </c>
      <c r="I72" s="13">
        <v>-598100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-455000</v>
      </c>
      <c r="E76" s="13">
        <v>-323800</v>
      </c>
      <c r="F76" s="13">
        <v>-196900</v>
      </c>
      <c r="G76" s="13">
        <v>-96100</v>
      </c>
      <c r="H76" s="13">
        <v>19900</v>
      </c>
      <c r="I76" s="13">
        <v>79100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-209200</v>
      </c>
      <c r="E81" s="13">
        <v>-233700</v>
      </c>
      <c r="F81" s="13">
        <v>-269100</v>
      </c>
      <c r="G81" s="13">
        <v>-143600</v>
      </c>
      <c r="H81" s="13">
        <v>-97200</v>
      </c>
      <c r="I81" s="13">
        <v>-201800</v>
      </c>
      <c r="J81" s="13">
        <v>-167000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-135500</v>
      </c>
      <c r="E89" s="13">
        <v>-174800</v>
      </c>
      <c r="F89" s="13">
        <v>-263800</v>
      </c>
      <c r="G89" s="13">
        <v>-85200</v>
      </c>
      <c r="H89" s="13">
        <v>-70300</v>
      </c>
      <c r="I89" s="13">
        <v>-148600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-900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8100</v>
      </c>
      <c r="F94" s="13">
        <v>-50500</v>
      </c>
      <c r="G94" s="13">
        <v>21400</v>
      </c>
      <c r="H94" s="13">
        <v>64200</v>
      </c>
      <c r="I94" s="13">
        <v>140400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32600</v>
      </c>
      <c r="F100" s="13">
        <v>268200</v>
      </c>
      <c r="G100" s="13">
        <v>201700</v>
      </c>
      <c r="H100" s="13">
        <v>136200</v>
      </c>
      <c r="I100" s="13">
        <v>10700</v>
      </c>
      <c r="J100" s="13">
        <v>163500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-134100</v>
      </c>
      <c r="F102" s="13">
        <v>-46100</v>
      </c>
      <c r="G102" s="13">
        <v>137900</v>
      </c>
      <c r="H102" s="13">
        <v>130100</v>
      </c>
      <c r="I102" s="13">
        <v>2500</v>
      </c>
      <c r="J102" s="13">
        <v>-3700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91900</v>
      </c>
      <c r="E8" s="13">
        <v>61000</v>
      </c>
      <c r="F8" s="13">
        <v>44500</v>
      </c>
      <c r="G8" s="13">
        <v>38600</v>
      </c>
      <c r="H8" s="13">
        <v>36700</v>
      </c>
      <c r="I8" s="13">
        <v>29000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5100</v>
      </c>
      <c r="F17" s="13">
        <v>7800</v>
      </c>
      <c r="G17" s="13">
        <v>3000</v>
      </c>
      <c r="H17" s="13">
        <v>4400</v>
      </c>
      <c r="I17" s="13">
        <v>2600</v>
      </c>
      <c r="J17" s="13">
        <v>1400</v>
      </c>
      <c r="K17" s="13"/>
    </row>
    <row r="18" spans="3:11" x14ac:dyDescent="0.2">
      <c r="C18" s="11" t="s">
        <v>30</v>
      </c>
      <c r="D18" s="13">
        <v>79200</v>
      </c>
      <c r="E18" s="13">
        <v>55900</v>
      </c>
      <c r="F18" s="13">
        <v>36700</v>
      </c>
      <c r="G18" s="13">
        <v>35600</v>
      </c>
      <c r="H18" s="13">
        <v>32300</v>
      </c>
      <c r="I18" s="13">
        <v>26400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-17100</v>
      </c>
      <c r="F20" s="13">
        <v>-14000</v>
      </c>
      <c r="G20" s="13">
        <v>-18400</v>
      </c>
      <c r="H20" s="13">
        <v>-13100</v>
      </c>
      <c r="I20" s="13">
        <v>-14400</v>
      </c>
      <c r="J20" s="13">
        <v>-11900</v>
      </c>
      <c r="K20" s="13"/>
    </row>
    <row r="21" spans="3:11" x14ac:dyDescent="0.2">
      <c r="C21" s="11" t="s">
        <v>33</v>
      </c>
      <c r="D21" s="13">
        <v>56600</v>
      </c>
      <c r="E21" s="13">
        <v>39500</v>
      </c>
      <c r="F21" s="13">
        <v>23400</v>
      </c>
      <c r="G21" s="13">
        <v>17700</v>
      </c>
      <c r="H21" s="13">
        <v>19600</v>
      </c>
      <c r="I21" s="13">
        <v>12300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55900</v>
      </c>
      <c r="E23" s="13">
        <v>38800</v>
      </c>
      <c r="F23" s="13">
        <v>22700</v>
      </c>
      <c r="G23" s="13">
        <v>17200</v>
      </c>
      <c r="H23" s="13">
        <v>19100</v>
      </c>
      <c r="I23" s="13">
        <v>11900</v>
      </c>
      <c r="J23" s="13">
        <v>7000</v>
      </c>
      <c r="K23" s="13"/>
    </row>
    <row r="24" spans="3:11" x14ac:dyDescent="0.2">
      <c r="C24" s="11" t="s">
        <v>36</v>
      </c>
      <c r="D24" s="13">
        <v>14900</v>
      </c>
      <c r="E24" s="13">
        <v>10300</v>
      </c>
      <c r="F24" s="13">
        <v>4800</v>
      </c>
      <c r="G24" s="13">
        <v>4500</v>
      </c>
      <c r="H24" s="13">
        <v>5000</v>
      </c>
      <c r="I24" s="13">
        <v>3200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28500</v>
      </c>
      <c r="F26" s="13">
        <v>17900</v>
      </c>
      <c r="G26" s="13">
        <v>12600</v>
      </c>
      <c r="H26" s="13">
        <v>14100</v>
      </c>
      <c r="I26" s="13">
        <v>8700</v>
      </c>
      <c r="J26" s="13">
        <v>3000</v>
      </c>
      <c r="K26" s="13"/>
    </row>
    <row r="27" spans="3:11" x14ac:dyDescent="0.2">
      <c r="C27" s="11" t="s">
        <v>38</v>
      </c>
      <c r="D27" s="13">
        <v>41000</v>
      </c>
      <c r="E27" s="13">
        <v>28500</v>
      </c>
      <c r="F27" s="13">
        <v>17900</v>
      </c>
      <c r="G27" s="13">
        <v>12600</v>
      </c>
      <c r="H27" s="13">
        <v>14100</v>
      </c>
      <c r="I27" s="13">
        <v>8700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17100</v>
      </c>
      <c r="F32" s="13">
        <v>14000</v>
      </c>
      <c r="G32" s="13">
        <v>18400</v>
      </c>
      <c r="H32" s="13">
        <v>13100</v>
      </c>
      <c r="I32" s="13">
        <v>14400</v>
      </c>
      <c r="J32" s="13">
        <v>11900</v>
      </c>
      <c r="K32" s="13"/>
    </row>
    <row r="33" spans="2:11" x14ac:dyDescent="0.2">
      <c r="C33" s="11" t="s">
        <v>44</v>
      </c>
      <c r="D33" s="13">
        <v>41000</v>
      </c>
      <c r="E33" s="13">
        <v>28500</v>
      </c>
      <c r="F33" s="13">
        <v>17900</v>
      </c>
      <c r="G33" s="13">
        <v>12600</v>
      </c>
      <c r="H33" s="13">
        <v>14100</v>
      </c>
      <c r="I33" s="13">
        <v>8700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28500</v>
      </c>
      <c r="F35" s="13">
        <v>17900</v>
      </c>
      <c r="G35" s="13">
        <v>12600</v>
      </c>
      <c r="H35" s="13">
        <v>14100</v>
      </c>
      <c r="I35" s="13">
        <v>8700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164100</v>
      </c>
      <c r="F41" s="13">
        <v>149200</v>
      </c>
      <c r="G41" s="13">
        <v>65200</v>
      </c>
      <c r="H41" s="13">
        <v>61800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29900</v>
      </c>
      <c r="J42" s="13">
        <v>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3300</v>
      </c>
      <c r="G48" s="13">
        <v>3000</v>
      </c>
      <c r="H48" s="13">
        <v>2800</v>
      </c>
      <c r="I48" s="13">
        <v>2700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9600</v>
      </c>
      <c r="F52" s="13">
        <v>2800</v>
      </c>
      <c r="G52" s="13">
        <v>2600</v>
      </c>
      <c r="H52" s="13">
        <v>2000</v>
      </c>
      <c r="I52" s="13">
        <v>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1616900</v>
      </c>
      <c r="E54" s="13">
        <v>1395600</v>
      </c>
      <c r="F54" s="13">
        <v>1178800</v>
      </c>
      <c r="G54" s="13">
        <v>936700</v>
      </c>
      <c r="H54" s="13">
        <v>798000</v>
      </c>
      <c r="I54" s="13">
        <v>663900</v>
      </c>
      <c r="J54" s="13">
        <v>533600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9200</v>
      </c>
      <c r="F59" s="13">
        <v>6600</v>
      </c>
      <c r="G59" s="13">
        <v>6500</v>
      </c>
      <c r="H59" s="13">
        <v>6200</v>
      </c>
      <c r="I59" s="13">
        <v>2600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1418300</v>
      </c>
      <c r="E66" s="13">
        <v>1237500</v>
      </c>
      <c r="F66" s="13">
        <v>1035000</v>
      </c>
      <c r="G66" s="13">
        <v>810600</v>
      </c>
      <c r="H66" s="13">
        <v>686900</v>
      </c>
      <c r="I66" s="13">
        <v>571100</v>
      </c>
      <c r="J66" s="13">
        <v>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77700</v>
      </c>
      <c r="F72" s="13">
        <v>51500</v>
      </c>
      <c r="G72" s="13">
        <v>33500</v>
      </c>
      <c r="H72" s="13">
        <v>20900</v>
      </c>
      <c r="I72" s="13">
        <v>6800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>
        <v>158200</v>
      </c>
      <c r="F76" s="13">
        <v>143700</v>
      </c>
      <c r="G76" s="13">
        <v>126100</v>
      </c>
      <c r="H76" s="13">
        <v>111100</v>
      </c>
      <c r="I76" s="13">
        <v>92800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41000</v>
      </c>
      <c r="E81" s="13">
        <v>28500</v>
      </c>
      <c r="F81" s="13">
        <v>17900</v>
      </c>
      <c r="G81" s="13">
        <v>12600</v>
      </c>
      <c r="H81" s="13">
        <v>14100</v>
      </c>
      <c r="I81" s="13">
        <v>8700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38800</v>
      </c>
      <c r="F89" s="13">
        <v>30100</v>
      </c>
      <c r="G89" s="13">
        <v>15600</v>
      </c>
      <c r="H89" s="13">
        <v>16300</v>
      </c>
      <c r="I89" s="13">
        <v>10100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-1000</v>
      </c>
      <c r="G91" s="13">
        <v>-800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-221500</v>
      </c>
      <c r="F94" s="13">
        <v>-170500</v>
      </c>
      <c r="G94" s="13">
        <v>-135400</v>
      </c>
      <c r="H94" s="13">
        <v>-97300</v>
      </c>
      <c r="I94" s="13">
        <v>-142700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>
        <v>197700</v>
      </c>
      <c r="F100" s="13">
        <v>224400</v>
      </c>
      <c r="G100" s="13">
        <v>123200</v>
      </c>
      <c r="H100" s="13">
        <v>112200</v>
      </c>
      <c r="I100" s="13">
        <v>120100</v>
      </c>
      <c r="J100" s="13">
        <v>104900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15000</v>
      </c>
      <c r="F102" s="13">
        <v>84000</v>
      </c>
      <c r="G102" s="13">
        <v>3400</v>
      </c>
      <c r="H102" s="13">
        <v>31200</v>
      </c>
      <c r="I102" s="13">
        <v>-12500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739600</v>
      </c>
      <c r="E8" s="13">
        <v>727000</v>
      </c>
      <c r="F8" s="13">
        <v>624100</v>
      </c>
      <c r="G8" s="13">
        <v>609200</v>
      </c>
      <c r="H8" s="13">
        <v>731300</v>
      </c>
      <c r="I8" s="13">
        <v>731500</v>
      </c>
      <c r="J8" s="13">
        <v>709500</v>
      </c>
      <c r="K8" s="13"/>
    </row>
    <row r="9" spans="1:11" x14ac:dyDescent="0.2">
      <c r="C9" s="11" t="s">
        <v>22</v>
      </c>
      <c r="D9" s="13">
        <v>329700</v>
      </c>
      <c r="E9" s="13">
        <v>312000</v>
      </c>
      <c r="F9" s="13">
        <v>270200</v>
      </c>
      <c r="G9" s="13">
        <v>281800</v>
      </c>
      <c r="H9" s="13">
        <v>324700</v>
      </c>
      <c r="I9" s="13">
        <v>310100</v>
      </c>
      <c r="J9" s="13">
        <v>296300</v>
      </c>
      <c r="K9" s="13"/>
    </row>
    <row r="10" spans="1:11" x14ac:dyDescent="0.2">
      <c r="C10" s="11" t="s">
        <v>23</v>
      </c>
      <c r="D10" s="13">
        <v>409900</v>
      </c>
      <c r="E10" s="13">
        <v>415000</v>
      </c>
      <c r="F10" s="13">
        <v>353900</v>
      </c>
      <c r="G10" s="13">
        <v>327400</v>
      </c>
      <c r="H10" s="13">
        <v>406700</v>
      </c>
      <c r="I10" s="13">
        <v>421400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7900</v>
      </c>
      <c r="G14" s="13">
        <v>7500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189900</v>
      </c>
      <c r="E15" s="13">
        <v>216900</v>
      </c>
      <c r="F15" s="13">
        <v>201800</v>
      </c>
      <c r="G15" s="13">
        <v>191000</v>
      </c>
      <c r="H15" s="13">
        <v>181600</v>
      </c>
      <c r="I15" s="13">
        <v>168500</v>
      </c>
      <c r="J15" s="13">
        <v>160700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</v>
      </c>
      <c r="E17" s="13">
        <v>600000</v>
      </c>
      <c r="F17" s="13">
        <v>545200</v>
      </c>
      <c r="G17" s="13">
        <v>551800</v>
      </c>
      <c r="H17" s="13">
        <v>576600</v>
      </c>
      <c r="I17" s="13">
        <v>540700</v>
      </c>
      <c r="J17" s="13">
        <v>518800</v>
      </c>
      <c r="K17" s="13"/>
    </row>
    <row r="18" spans="3:11" x14ac:dyDescent="0.2">
      <c r="C18" s="11" t="s">
        <v>30</v>
      </c>
      <c r="D18" s="13">
        <v>146700</v>
      </c>
      <c r="E18" s="13">
        <v>127000</v>
      </c>
      <c r="F18" s="13">
        <v>78900</v>
      </c>
      <c r="G18" s="13">
        <v>57400</v>
      </c>
      <c r="H18" s="13">
        <v>154700</v>
      </c>
      <c r="I18" s="13">
        <v>190900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38900</v>
      </c>
      <c r="F20" s="13">
        <v>700</v>
      </c>
      <c r="G20" s="13">
        <v>2600</v>
      </c>
      <c r="H20" s="13">
        <v>11300</v>
      </c>
      <c r="I20" s="13">
        <v>10700</v>
      </c>
      <c r="J20" s="13">
        <v>2700</v>
      </c>
      <c r="K20" s="13"/>
    </row>
    <row r="21" spans="3:11" x14ac:dyDescent="0.2">
      <c r="C21" s="11" t="s">
        <v>33</v>
      </c>
      <c r="D21" s="13">
        <v>378500</v>
      </c>
      <c r="E21" s="13">
        <v>382900</v>
      </c>
      <c r="F21" s="13">
        <v>281400</v>
      </c>
      <c r="G21" s="13">
        <v>251100</v>
      </c>
      <c r="H21" s="13">
        <v>347600</v>
      </c>
      <c r="I21" s="13">
        <v>370000</v>
      </c>
      <c r="J21" s="13">
        <v>354100</v>
      </c>
      <c r="K21" s="13"/>
    </row>
    <row r="22" spans="3:11" x14ac:dyDescent="0.2">
      <c r="C22" s="11" t="s">
        <v>34</v>
      </c>
      <c r="D22" s="13">
        <v>101500</v>
      </c>
      <c r="E22" s="13">
        <v>101200</v>
      </c>
      <c r="F22" s="13">
        <v>94400</v>
      </c>
      <c r="G22" s="13">
        <v>89900</v>
      </c>
      <c r="H22" s="13">
        <v>79200</v>
      </c>
      <c r="I22" s="13">
        <v>79600</v>
      </c>
      <c r="J22" s="13">
        <v>68500</v>
      </c>
      <c r="K22" s="13"/>
    </row>
    <row r="23" spans="3:11" x14ac:dyDescent="0.2">
      <c r="C23" s="11" t="s">
        <v>35</v>
      </c>
      <c r="D23" s="13">
        <v>87100</v>
      </c>
      <c r="E23" s="13">
        <v>64800</v>
      </c>
      <c r="F23" s="13">
        <v>-14800</v>
      </c>
      <c r="G23" s="13">
        <v>-29900</v>
      </c>
      <c r="H23" s="13">
        <v>86700</v>
      </c>
      <c r="I23" s="13">
        <v>121900</v>
      </c>
      <c r="J23" s="13">
        <v>124900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-1700</v>
      </c>
      <c r="G24" s="13">
        <v>-7000</v>
      </c>
      <c r="H24" s="13">
        <v>2400</v>
      </c>
      <c r="I24" s="13">
        <v>4600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63200</v>
      </c>
      <c r="F26" s="13">
        <v>-13000</v>
      </c>
      <c r="G26" s="13">
        <v>-22900</v>
      </c>
      <c r="H26" s="13">
        <v>84300</v>
      </c>
      <c r="I26" s="13">
        <v>117300</v>
      </c>
      <c r="J26" s="13">
        <v>118700</v>
      </c>
      <c r="K26" s="13"/>
    </row>
    <row r="27" spans="3:11" x14ac:dyDescent="0.2">
      <c r="C27" s="11" t="s">
        <v>38</v>
      </c>
      <c r="D27" s="13">
        <v>49000</v>
      </c>
      <c r="E27" s="13">
        <v>36400</v>
      </c>
      <c r="F27" s="13">
        <v>-10700</v>
      </c>
      <c r="G27" s="13">
        <v>-16800</v>
      </c>
      <c r="H27" s="13">
        <v>49400</v>
      </c>
      <c r="I27" s="13">
        <v>65600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-38900</v>
      </c>
      <c r="F32" s="13">
        <v>-700</v>
      </c>
      <c r="G32" s="13">
        <v>-2600</v>
      </c>
      <c r="H32" s="13">
        <v>-11300</v>
      </c>
      <c r="I32" s="13">
        <v>-10700</v>
      </c>
      <c r="J32" s="13">
        <v>-2700</v>
      </c>
      <c r="K32" s="13"/>
    </row>
    <row r="33" spans="2:11" x14ac:dyDescent="0.2">
      <c r="C33" s="11" t="s">
        <v>44</v>
      </c>
      <c r="D33" s="13">
        <v>49000</v>
      </c>
      <c r="E33" s="13">
        <v>36400</v>
      </c>
      <c r="F33" s="13">
        <v>-10700</v>
      </c>
      <c r="G33" s="13">
        <v>-16800</v>
      </c>
      <c r="H33" s="13">
        <v>49400</v>
      </c>
      <c r="I33" s="13">
        <v>65600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36400</v>
      </c>
      <c r="F35" s="13">
        <v>-10700</v>
      </c>
      <c r="G35" s="13">
        <v>-16800</v>
      </c>
      <c r="H35" s="13">
        <v>49400</v>
      </c>
      <c r="I35" s="13">
        <v>65600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264400</v>
      </c>
      <c r="F41" s="13">
        <v>423700</v>
      </c>
      <c r="G41" s="13">
        <v>526700</v>
      </c>
      <c r="H41" s="13">
        <v>233900</v>
      </c>
      <c r="I41" s="13">
        <v>205000</v>
      </c>
      <c r="J41" s="13">
        <v>464300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295500</v>
      </c>
      <c r="E43" s="13">
        <v>264300</v>
      </c>
      <c r="F43" s="13">
        <v>243600</v>
      </c>
      <c r="G43" s="13">
        <v>244000</v>
      </c>
      <c r="H43" s="13">
        <v>246400</v>
      </c>
      <c r="I43" s="13">
        <v>29400</v>
      </c>
      <c r="J43" s="13">
        <v>207000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98100</v>
      </c>
      <c r="F45" s="13">
        <v>76500</v>
      </c>
      <c r="G45" s="13">
        <v>77200</v>
      </c>
      <c r="H45" s="13">
        <v>65500</v>
      </c>
      <c r="I45" s="13">
        <v>64300</v>
      </c>
      <c r="J45" s="13">
        <v>61000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400000</v>
      </c>
      <c r="J47" s="13" t="s">
        <v>92</v>
      </c>
      <c r="K47" s="13"/>
    </row>
    <row r="48" spans="2:11" x14ac:dyDescent="0.2">
      <c r="C48" s="11" t="s">
        <v>56</v>
      </c>
      <c r="D48" s="13">
        <v>2433600</v>
      </c>
      <c r="E48" s="13">
        <v>2442900</v>
      </c>
      <c r="F48" s="13">
        <v>2456900</v>
      </c>
      <c r="G48" s="13">
        <v>2221500</v>
      </c>
      <c r="H48" s="13">
        <v>2276200</v>
      </c>
      <c r="I48" s="13">
        <v>2137200</v>
      </c>
      <c r="J48" s="13">
        <v>2010800</v>
      </c>
      <c r="K48" s="13"/>
    </row>
    <row r="49" spans="3:11" x14ac:dyDescent="0.2">
      <c r="C49" s="11" t="s">
        <v>57</v>
      </c>
      <c r="D49" s="13">
        <v>812700</v>
      </c>
      <c r="E49" s="13">
        <v>820600</v>
      </c>
      <c r="F49" s="13">
        <v>828400</v>
      </c>
      <c r="G49" s="13">
        <v>836200</v>
      </c>
      <c r="H49" s="13">
        <v>844000</v>
      </c>
      <c r="I49" s="13">
        <v>851900</v>
      </c>
      <c r="J49" s="13">
        <v>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232800</v>
      </c>
      <c r="E52" s="13">
        <v>273400</v>
      </c>
      <c r="F52" s="13">
        <v>253400</v>
      </c>
      <c r="G52" s="13">
        <v>245100</v>
      </c>
      <c r="H52" s="13">
        <v>265800</v>
      </c>
      <c r="I52" s="13">
        <v>508000</v>
      </c>
      <c r="J52" s="13">
        <v>328600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4219300</v>
      </c>
      <c r="E54" s="13">
        <v>4163600</v>
      </c>
      <c r="F54" s="13">
        <v>4282400</v>
      </c>
      <c r="G54" s="13">
        <v>4150700</v>
      </c>
      <c r="H54" s="13">
        <v>3931800</v>
      </c>
      <c r="I54" s="13">
        <v>4195800</v>
      </c>
      <c r="J54" s="13">
        <v>3931300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32900</v>
      </c>
      <c r="F57" s="13">
        <v>42800</v>
      </c>
      <c r="G57" s="13">
        <v>33100</v>
      </c>
      <c r="H57" s="13">
        <v>35800</v>
      </c>
      <c r="I57" s="13">
        <v>35200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119400</v>
      </c>
      <c r="E59" s="13">
        <v>101600</v>
      </c>
      <c r="F59" s="13">
        <v>110300</v>
      </c>
      <c r="G59" s="13">
        <v>120800</v>
      </c>
      <c r="H59" s="13">
        <v>154500</v>
      </c>
      <c r="I59" s="13">
        <v>148000</v>
      </c>
      <c r="J59" s="13">
        <v>124500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2240500</v>
      </c>
      <c r="E61" s="13">
        <v>2246100</v>
      </c>
      <c r="F61" s="13">
        <v>2310400</v>
      </c>
      <c r="G61" s="13">
        <v>2136600</v>
      </c>
      <c r="H61" s="13">
        <v>1668600</v>
      </c>
      <c r="I61" s="13">
        <v>1918900</v>
      </c>
      <c r="J61" s="13">
        <v>1688700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3203900</v>
      </c>
      <c r="E66" s="13">
        <v>3179300</v>
      </c>
      <c r="F66" s="13">
        <v>3254400</v>
      </c>
      <c r="G66" s="13">
        <v>3065500</v>
      </c>
      <c r="H66" s="13">
        <v>2674200</v>
      </c>
      <c r="I66" s="13">
        <v>2949300</v>
      </c>
      <c r="J66" s="13">
        <v>2755100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29200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-109500</v>
      </c>
      <c r="F72" s="13">
        <v>-133600</v>
      </c>
      <c r="G72" s="13">
        <v>-65700</v>
      </c>
      <c r="H72" s="13">
        <v>15800</v>
      </c>
      <c r="I72" s="13">
        <v>41500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</v>
      </c>
      <c r="E76" s="13">
        <v>954400</v>
      </c>
      <c r="F76" s="13">
        <v>998200</v>
      </c>
      <c r="G76" s="13">
        <v>1055300</v>
      </c>
      <c r="H76" s="13">
        <v>1228500</v>
      </c>
      <c r="I76" s="13">
        <v>1238500</v>
      </c>
      <c r="J76" s="13">
        <v>1168300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49000</v>
      </c>
      <c r="E81" s="13">
        <v>36400</v>
      </c>
      <c r="F81" s="13">
        <v>-10700</v>
      </c>
      <c r="G81" s="13">
        <v>-16800</v>
      </c>
      <c r="H81" s="13">
        <v>49400</v>
      </c>
      <c r="I81" s="13">
        <v>65600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189900</v>
      </c>
      <c r="E83" s="13">
        <v>216900</v>
      </c>
      <c r="F83" s="13">
        <v>201800</v>
      </c>
      <c r="G83" s="13">
        <v>191000</v>
      </c>
      <c r="H83" s="13">
        <v>181600</v>
      </c>
      <c r="I83" s="13">
        <v>168500</v>
      </c>
      <c r="J83" s="13">
        <v>160700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</v>
      </c>
      <c r="E89" s="13">
        <v>211200</v>
      </c>
      <c r="F89" s="13">
        <v>212500</v>
      </c>
      <c r="G89" s="13">
        <v>182300</v>
      </c>
      <c r="H89" s="13">
        <v>232600</v>
      </c>
      <c r="I89" s="13">
        <v>279000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-241900</v>
      </c>
      <c r="F91" s="13">
        <v>-212600</v>
      </c>
      <c r="G91" s="13">
        <v>-143100</v>
      </c>
      <c r="H91" s="13">
        <v>-250300</v>
      </c>
      <c r="I91" s="13">
        <v>-243000</v>
      </c>
      <c r="J91" s="13">
        <v>-223000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-230900</v>
      </c>
      <c r="F94" s="13">
        <v>-212700</v>
      </c>
      <c r="G94" s="13">
        <v>-143100</v>
      </c>
      <c r="H94" s="13">
        <v>149700</v>
      </c>
      <c r="I94" s="13">
        <v>-643000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-27300</v>
      </c>
      <c r="F96" s="13">
        <v>-22300</v>
      </c>
      <c r="G96" s="13">
        <v>-41400</v>
      </c>
      <c r="H96" s="13">
        <v>-76900</v>
      </c>
      <c r="I96" s="13">
        <v>-71800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-140200</v>
      </c>
      <c r="F100" s="13">
        <v>-93000</v>
      </c>
      <c r="G100" s="13">
        <v>257200</v>
      </c>
      <c r="H100" s="13">
        <v>-381600</v>
      </c>
      <c r="I100" s="13">
        <v>104600</v>
      </c>
      <c r="J100" s="13">
        <v>-56900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92300</v>
      </c>
      <c r="E102" s="13">
        <v>-160000</v>
      </c>
      <c r="F102" s="13">
        <v>-93300</v>
      </c>
      <c r="G102" s="13">
        <v>296300</v>
      </c>
      <c r="H102" s="13">
        <v>800</v>
      </c>
      <c r="I102" s="13">
        <v>-259400</v>
      </c>
      <c r="J102" s="13">
        <v>-85700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1669400</v>
      </c>
      <c r="E8" s="13">
        <v>1606800</v>
      </c>
      <c r="F8" s="13">
        <v>1440600</v>
      </c>
      <c r="G8" s="13">
        <v>1495700</v>
      </c>
      <c r="H8" s="13">
        <v>1460200</v>
      </c>
      <c r="I8" s="13">
        <v>1400100</v>
      </c>
      <c r="J8" s="13">
        <v>1363900</v>
      </c>
      <c r="K8" s="13"/>
    </row>
    <row r="9" spans="1:11" x14ac:dyDescent="0.2">
      <c r="C9" s="11" t="s">
        <v>22</v>
      </c>
      <c r="D9" s="13">
        <v>485500</v>
      </c>
      <c r="E9" s="13">
        <v>467300</v>
      </c>
      <c r="F9" s="13">
        <v>445300</v>
      </c>
      <c r="G9" s="13">
        <v>440400</v>
      </c>
      <c r="H9" s="13">
        <v>397700</v>
      </c>
      <c r="I9" s="13">
        <v>385300</v>
      </c>
      <c r="J9" s="13">
        <v>405500</v>
      </c>
      <c r="K9" s="13"/>
    </row>
    <row r="10" spans="1:11" x14ac:dyDescent="0.2">
      <c r="C10" s="11" t="s">
        <v>23</v>
      </c>
      <c r="D10" s="13">
        <v>1183900</v>
      </c>
      <c r="E10" s="13">
        <v>1139500</v>
      </c>
      <c r="F10" s="13">
        <v>995300</v>
      </c>
      <c r="G10" s="13">
        <v>1055300</v>
      </c>
      <c r="H10" s="13">
        <v>1062500</v>
      </c>
      <c r="I10" s="13">
        <v>1014700</v>
      </c>
      <c r="J10" s="13">
        <v>958400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2100</v>
      </c>
      <c r="F14" s="13">
        <v>19200</v>
      </c>
      <c r="G14" s="13">
        <v>26300</v>
      </c>
      <c r="H14" s="13">
        <v>3600</v>
      </c>
      <c r="I14" s="13">
        <v>200</v>
      </c>
      <c r="J14" s="13">
        <v>3400</v>
      </c>
      <c r="K14" s="13"/>
    </row>
    <row r="15" spans="1:11" x14ac:dyDescent="0.2">
      <c r="C15" s="11" t="s">
        <v>28</v>
      </c>
      <c r="D15" s="13">
        <v>548400</v>
      </c>
      <c r="E15" s="13">
        <v>539300</v>
      </c>
      <c r="F15" s="13">
        <v>520100</v>
      </c>
      <c r="G15" s="13">
        <v>525500</v>
      </c>
      <c r="H15" s="13">
        <v>483800</v>
      </c>
      <c r="I15" s="13">
        <v>479900</v>
      </c>
      <c r="J15" s="13">
        <v>468900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1085100</v>
      </c>
      <c r="E17" s="13">
        <v>1011600</v>
      </c>
      <c r="F17" s="13">
        <v>929600</v>
      </c>
      <c r="G17" s="13">
        <v>1027200</v>
      </c>
      <c r="H17" s="13">
        <v>975300</v>
      </c>
      <c r="I17" s="13">
        <v>949900</v>
      </c>
      <c r="J17" s="13">
        <v>919200</v>
      </c>
      <c r="K17" s="13"/>
    </row>
    <row r="18" spans="3:11" x14ac:dyDescent="0.2">
      <c r="C18" s="11" t="s">
        <v>30</v>
      </c>
      <c r="D18" s="13">
        <v>584300</v>
      </c>
      <c r="E18" s="13">
        <v>595200</v>
      </c>
      <c r="F18" s="13">
        <v>511000</v>
      </c>
      <c r="G18" s="13">
        <v>468600</v>
      </c>
      <c r="H18" s="13">
        <v>484800</v>
      </c>
      <c r="I18" s="13">
        <v>450100</v>
      </c>
      <c r="J18" s="13">
        <v>444700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59300</v>
      </c>
      <c r="E20" s="13">
        <v>42600</v>
      </c>
      <c r="F20" s="13">
        <v>207800</v>
      </c>
      <c r="G20" s="13">
        <v>351400</v>
      </c>
      <c r="H20" s="13">
        <v>197000</v>
      </c>
      <c r="I20" s="13">
        <v>184000</v>
      </c>
      <c r="J20" s="13">
        <v>236200</v>
      </c>
      <c r="K20" s="13"/>
    </row>
    <row r="21" spans="3:11" x14ac:dyDescent="0.2">
      <c r="C21" s="11" t="s">
        <v>33</v>
      </c>
      <c r="D21" s="13">
        <v>1192100</v>
      </c>
      <c r="E21" s="13">
        <v>1177100</v>
      </c>
      <c r="F21" s="13">
        <v>1238900</v>
      </c>
      <c r="G21" s="13">
        <v>1345500</v>
      </c>
      <c r="H21" s="13">
        <v>1165500</v>
      </c>
      <c r="I21" s="13">
        <v>1114000</v>
      </c>
      <c r="J21" s="13">
        <v>1149800</v>
      </c>
      <c r="K21" s="13"/>
    </row>
    <row r="22" spans="3:11" x14ac:dyDescent="0.2">
      <c r="C22" s="11" t="s">
        <v>34</v>
      </c>
      <c r="D22" s="13">
        <v>212900</v>
      </c>
      <c r="E22" s="13">
        <v>204800</v>
      </c>
      <c r="F22" s="13">
        <v>203100</v>
      </c>
      <c r="G22" s="13">
        <v>220600</v>
      </c>
      <c r="H22" s="13">
        <v>217300</v>
      </c>
      <c r="I22" s="13">
        <v>220500</v>
      </c>
      <c r="J22" s="13">
        <v>222900</v>
      </c>
      <c r="K22" s="13"/>
    </row>
    <row r="23" spans="3:11" x14ac:dyDescent="0.2">
      <c r="C23" s="11" t="s">
        <v>35</v>
      </c>
      <c r="D23" s="13">
        <v>430700</v>
      </c>
      <c r="E23" s="13">
        <v>433000</v>
      </c>
      <c r="F23" s="13">
        <v>515700</v>
      </c>
      <c r="G23" s="13">
        <v>599300</v>
      </c>
      <c r="H23" s="13">
        <v>464400</v>
      </c>
      <c r="I23" s="13">
        <v>413600</v>
      </c>
      <c r="J23" s="13">
        <v>458000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430700</v>
      </c>
      <c r="E26" s="13">
        <v>433000</v>
      </c>
      <c r="F26" s="13">
        <v>515700</v>
      </c>
      <c r="G26" s="13">
        <v>599300</v>
      </c>
      <c r="H26" s="13">
        <v>464400</v>
      </c>
      <c r="I26" s="13">
        <v>413600</v>
      </c>
      <c r="J26" s="13">
        <v>456500</v>
      </c>
      <c r="K26" s="13"/>
    </row>
    <row r="27" spans="3:11" x14ac:dyDescent="0.2">
      <c r="C27" s="11" t="s">
        <v>38</v>
      </c>
      <c r="D27" s="13">
        <v>405800</v>
      </c>
      <c r="E27" s="13">
        <v>408300</v>
      </c>
      <c r="F27" s="13">
        <v>488600</v>
      </c>
      <c r="G27" s="13">
        <v>568900</v>
      </c>
      <c r="H27" s="13">
        <v>439300</v>
      </c>
      <c r="I27" s="13">
        <v>390200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-59300</v>
      </c>
      <c r="E32" s="13">
        <v>-42600</v>
      </c>
      <c r="F32" s="13">
        <v>-207800</v>
      </c>
      <c r="G32" s="13">
        <v>-351400</v>
      </c>
      <c r="H32" s="13">
        <v>-197000</v>
      </c>
      <c r="I32" s="13">
        <v>-184000</v>
      </c>
      <c r="J32" s="13">
        <v>-236200</v>
      </c>
      <c r="K32" s="13"/>
    </row>
    <row r="33" spans="2:11" x14ac:dyDescent="0.2">
      <c r="C33" s="11" t="s">
        <v>44</v>
      </c>
      <c r="D33" s="13">
        <v>405800</v>
      </c>
      <c r="E33" s="13">
        <v>408300</v>
      </c>
      <c r="F33" s="13">
        <v>488600</v>
      </c>
      <c r="G33" s="13">
        <v>568900</v>
      </c>
      <c r="H33" s="13">
        <v>439300</v>
      </c>
      <c r="I33" s="13">
        <v>390200</v>
      </c>
      <c r="J33" s="13">
        <v>433100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405800</v>
      </c>
      <c r="E35" s="13">
        <v>408300</v>
      </c>
      <c r="F35" s="13">
        <v>488600</v>
      </c>
      <c r="G35" s="13">
        <v>568900</v>
      </c>
      <c r="H35" s="13">
        <v>439300</v>
      </c>
      <c r="I35" s="13">
        <v>390200</v>
      </c>
      <c r="J35" s="13">
        <v>433100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33300</v>
      </c>
      <c r="F41" s="13">
        <v>48400</v>
      </c>
      <c r="G41" s="13">
        <v>73600</v>
      </c>
      <c r="H41" s="13">
        <v>70100</v>
      </c>
      <c r="I41" s="13">
        <v>134500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30800</v>
      </c>
      <c r="F43" s="13">
        <v>30000</v>
      </c>
      <c r="G43" s="13">
        <v>40100</v>
      </c>
      <c r="H43" s="13">
        <v>14500</v>
      </c>
      <c r="I43" s="13">
        <v>12900</v>
      </c>
      <c r="J43" s="13">
        <v>41200</v>
      </c>
      <c r="K43" s="13"/>
    </row>
    <row r="44" spans="2:11" x14ac:dyDescent="0.2">
      <c r="C44" s="11" t="s">
        <v>52</v>
      </c>
      <c r="D44" s="13">
        <v>23700</v>
      </c>
      <c r="E44" s="13">
        <v>24900</v>
      </c>
      <c r="F44" s="13">
        <v>111600</v>
      </c>
      <c r="G44" s="13">
        <v>444000</v>
      </c>
      <c r="H44" s="13">
        <v>546100</v>
      </c>
      <c r="I44" s="13">
        <v>454600</v>
      </c>
      <c r="J44" s="13">
        <v>355700</v>
      </c>
      <c r="K44" s="13"/>
    </row>
    <row r="45" spans="2:11" x14ac:dyDescent="0.2">
      <c r="C45" s="11" t="s">
        <v>53</v>
      </c>
      <c r="D45" s="13">
        <v>73100</v>
      </c>
      <c r="E45" s="13">
        <v>73400</v>
      </c>
      <c r="F45" s="13">
        <v>65000</v>
      </c>
      <c r="G45" s="13">
        <v>47300</v>
      </c>
      <c r="H45" s="13">
        <v>40900</v>
      </c>
      <c r="I45" s="13">
        <v>39400</v>
      </c>
      <c r="J45" s="13">
        <v>39200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1299400</v>
      </c>
      <c r="E47" s="13">
        <v>1312500</v>
      </c>
      <c r="F47" s="13">
        <v>1680700</v>
      </c>
      <c r="G47" s="13">
        <v>1320700</v>
      </c>
      <c r="H47" s="13">
        <v>1599400</v>
      </c>
      <c r="I47" s="13">
        <v>1568600</v>
      </c>
      <c r="J47" s="13">
        <v>1405700</v>
      </c>
      <c r="K47" s="13"/>
    </row>
    <row r="48" spans="2:11" x14ac:dyDescent="0.2">
      <c r="C48" s="11" t="s">
        <v>56</v>
      </c>
      <c r="D48" s="13">
        <v>10534000</v>
      </c>
      <c r="E48" s="13">
        <v>10881300</v>
      </c>
      <c r="F48" s="13">
        <v>11052000</v>
      </c>
      <c r="G48" s="13">
        <v>10999900</v>
      </c>
      <c r="H48" s="13">
        <v>10423400</v>
      </c>
      <c r="I48" s="13">
        <v>10156600</v>
      </c>
      <c r="J48" s="13">
        <v>10592800</v>
      </c>
      <c r="K48" s="13"/>
    </row>
    <row r="49" spans="3:11" x14ac:dyDescent="0.2">
      <c r="C49" s="11" t="s">
        <v>57</v>
      </c>
      <c r="D49" s="13">
        <v>6100</v>
      </c>
      <c r="E49" s="13">
        <v>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9400</v>
      </c>
      <c r="F52" s="13">
        <v>10200</v>
      </c>
      <c r="G52" s="13">
        <v>10400</v>
      </c>
      <c r="H52" s="13">
        <v>11000</v>
      </c>
      <c r="I52" s="13">
        <v>16900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12361400</v>
      </c>
      <c r="E54" s="13">
        <v>12372900</v>
      </c>
      <c r="F54" s="13">
        <v>12997900</v>
      </c>
      <c r="G54" s="13">
        <v>12936200</v>
      </c>
      <c r="H54" s="13">
        <v>12705400</v>
      </c>
      <c r="I54" s="13">
        <v>12383600</v>
      </c>
      <c r="J54" s="13">
        <v>12495700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165500</v>
      </c>
      <c r="F57" s="13">
        <v>180800</v>
      </c>
      <c r="G57" s="13">
        <v>152900</v>
      </c>
      <c r="H57" s="13">
        <v>158000</v>
      </c>
      <c r="I57" s="13">
        <v>127100</v>
      </c>
      <c r="J57" s="13">
        <v>127500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242400</v>
      </c>
      <c r="E59" s="13">
        <v>241000</v>
      </c>
      <c r="F59" s="13">
        <v>243000</v>
      </c>
      <c r="G59" s="13">
        <v>247400</v>
      </c>
      <c r="H59" s="13">
        <v>261000</v>
      </c>
      <c r="I59" s="13">
        <v>187900</v>
      </c>
      <c r="J59" s="13">
        <v>173200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6205700</v>
      </c>
      <c r="E61" s="13">
        <v>5958200</v>
      </c>
      <c r="F61" s="13">
        <v>6287400</v>
      </c>
      <c r="G61" s="13">
        <v>6251500</v>
      </c>
      <c r="H61" s="13">
        <v>5808900</v>
      </c>
      <c r="I61" s="13">
        <v>5605900</v>
      </c>
      <c r="J61" s="13">
        <v>5689100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6938700</v>
      </c>
      <c r="E66" s="13">
        <v>6656500</v>
      </c>
      <c r="F66" s="13">
        <v>7004300</v>
      </c>
      <c r="G66" s="13">
        <v>6935800</v>
      </c>
      <c r="H66" s="13">
        <v>6485000</v>
      </c>
      <c r="I66" s="13">
        <v>6116500</v>
      </c>
      <c r="J66" s="13">
        <v>6218300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-1267500</v>
      </c>
      <c r="E72" s="13">
        <v>-1080200</v>
      </c>
      <c r="F72" s="13">
        <v>-916800</v>
      </c>
      <c r="G72" s="13">
        <v>-861200</v>
      </c>
      <c r="H72" s="13">
        <v>-887600</v>
      </c>
      <c r="I72" s="13">
        <v>-812800</v>
      </c>
      <c r="J72" s="13">
        <v>-833700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5422700</v>
      </c>
      <c r="E76" s="13">
        <v>5716400</v>
      </c>
      <c r="F76" s="13">
        <v>5993600</v>
      </c>
      <c r="G76" s="13">
        <v>6000400</v>
      </c>
      <c r="H76" s="13">
        <v>6220400</v>
      </c>
      <c r="I76" s="13">
        <v>6267100</v>
      </c>
      <c r="J76" s="13">
        <v>6277400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405800</v>
      </c>
      <c r="E81" s="13">
        <v>408300</v>
      </c>
      <c r="F81" s="13">
        <v>488600</v>
      </c>
      <c r="G81" s="13">
        <v>568900</v>
      </c>
      <c r="H81" s="13">
        <v>439300</v>
      </c>
      <c r="I81" s="13">
        <v>390200</v>
      </c>
      <c r="J81" s="13">
        <v>433100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548400</v>
      </c>
      <c r="E83" s="13">
        <v>539300</v>
      </c>
      <c r="F83" s="13">
        <v>520100</v>
      </c>
      <c r="G83" s="13">
        <v>525500</v>
      </c>
      <c r="H83" s="13">
        <v>483800</v>
      </c>
      <c r="I83" s="13">
        <v>479900</v>
      </c>
      <c r="J83" s="13">
        <v>468900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980100</v>
      </c>
      <c r="E89" s="13">
        <v>975600</v>
      </c>
      <c r="F89" s="13">
        <v>905300</v>
      </c>
      <c r="G89" s="13">
        <v>803100</v>
      </c>
      <c r="H89" s="13">
        <v>919100</v>
      </c>
      <c r="I89" s="13">
        <v>826600</v>
      </c>
      <c r="J89" s="13">
        <v>769600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-245900</v>
      </c>
      <c r="E91" s="13">
        <v>-309500</v>
      </c>
      <c r="F91" s="13">
        <v>-386100</v>
      </c>
      <c r="G91" s="13">
        <v>-708300</v>
      </c>
      <c r="H91" s="13">
        <v>-464000</v>
      </c>
      <c r="I91" s="13">
        <v>-352800</v>
      </c>
      <c r="J91" s="13">
        <v>-486700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146000</v>
      </c>
      <c r="F94" s="13">
        <v>-397400</v>
      </c>
      <c r="G94" s="13">
        <v>-416900</v>
      </c>
      <c r="H94" s="13">
        <v>-527700</v>
      </c>
      <c r="I94" s="13">
        <v>-59900</v>
      </c>
      <c r="J94" s="13">
        <v>-567900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-587000</v>
      </c>
      <c r="E96" s="13">
        <v>-565900</v>
      </c>
      <c r="F96" s="13">
        <v>-542900</v>
      </c>
      <c r="G96" s="13">
        <v>-536100</v>
      </c>
      <c r="H96" s="13">
        <v>-507800</v>
      </c>
      <c r="I96" s="13">
        <v>-504700</v>
      </c>
      <c r="J96" s="13">
        <v>-450600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-477300</v>
      </c>
      <c r="E100" s="13">
        <v>-1137600</v>
      </c>
      <c r="F100" s="13">
        <v>-533300</v>
      </c>
      <c r="G100" s="13">
        <v>-383300</v>
      </c>
      <c r="H100" s="13">
        <v>-461700</v>
      </c>
      <c r="I100" s="13">
        <v>-676400</v>
      </c>
      <c r="J100" s="13">
        <v>-310800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357700</v>
      </c>
      <c r="E102" s="13">
        <v>-16000</v>
      </c>
      <c r="F102" s="13">
        <v>-25400</v>
      </c>
      <c r="G102" s="13">
        <v>2900</v>
      </c>
      <c r="H102" s="13">
        <v>-70300</v>
      </c>
      <c r="I102" s="13">
        <v>90300</v>
      </c>
      <c r="J102" s="13">
        <v>-109200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85500</v>
      </c>
      <c r="E8" s="13">
        <v>62800</v>
      </c>
      <c r="F8" s="13">
        <v>58700</v>
      </c>
      <c r="G8" s="13">
        <v>64100</v>
      </c>
      <c r="H8" s="13">
        <v>67800</v>
      </c>
      <c r="I8" s="13">
        <v>64500</v>
      </c>
      <c r="J8" s="13">
        <v>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3000</v>
      </c>
      <c r="F17" s="13">
        <v>8500</v>
      </c>
      <c r="G17" s="13">
        <v>19100</v>
      </c>
      <c r="H17" s="13">
        <v>22800</v>
      </c>
      <c r="I17" s="13">
        <v>20300</v>
      </c>
      <c r="J17" s="13">
        <v>16100</v>
      </c>
      <c r="K17" s="13"/>
    </row>
    <row r="18" spans="3:11" x14ac:dyDescent="0.2">
      <c r="C18" s="11" t="s">
        <v>30</v>
      </c>
      <c r="D18" s="13">
        <v>60900</v>
      </c>
      <c r="E18" s="13">
        <v>59800</v>
      </c>
      <c r="F18" s="13">
        <v>50200</v>
      </c>
      <c r="G18" s="13">
        <v>44900</v>
      </c>
      <c r="H18" s="13">
        <v>44900</v>
      </c>
      <c r="I18" s="13">
        <v>44200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-34800</v>
      </c>
      <c r="F20" s="13">
        <v>-30300</v>
      </c>
      <c r="G20" s="13">
        <v>-27300</v>
      </c>
      <c r="H20" s="13">
        <v>-29900</v>
      </c>
      <c r="I20" s="13">
        <v>-32000</v>
      </c>
      <c r="J20" s="13">
        <v>-33200</v>
      </c>
      <c r="K20" s="13"/>
    </row>
    <row r="21" spans="3:11" x14ac:dyDescent="0.2">
      <c r="C21" s="11" t="s">
        <v>33</v>
      </c>
      <c r="D21" s="13">
        <v>24400</v>
      </c>
      <c r="E21" s="13">
        <v>26300</v>
      </c>
      <c r="F21" s="13">
        <v>21200</v>
      </c>
      <c r="G21" s="13">
        <v>19000</v>
      </c>
      <c r="H21" s="13">
        <v>16400</v>
      </c>
      <c r="I21" s="13">
        <v>13800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</v>
      </c>
      <c r="E23" s="13">
        <v>25000</v>
      </c>
      <c r="F23" s="13">
        <v>19900</v>
      </c>
      <c r="G23" s="13">
        <v>17600</v>
      </c>
      <c r="H23" s="13">
        <v>15000</v>
      </c>
      <c r="I23" s="13">
        <v>12200</v>
      </c>
      <c r="J23" s="13">
        <v>8900</v>
      </c>
      <c r="K23" s="13"/>
    </row>
    <row r="24" spans="3:11" x14ac:dyDescent="0.2">
      <c r="C24" s="11" t="s">
        <v>36</v>
      </c>
      <c r="D24" s="13">
        <v>4500</v>
      </c>
      <c r="E24" s="13">
        <v>4900</v>
      </c>
      <c r="F24" s="13">
        <v>3500</v>
      </c>
      <c r="G24" s="13">
        <v>3200</v>
      </c>
      <c r="H24" s="13">
        <v>2400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20100</v>
      </c>
      <c r="F26" s="13">
        <v>16400</v>
      </c>
      <c r="G26" s="13">
        <v>14400</v>
      </c>
      <c r="H26" s="13">
        <v>12600</v>
      </c>
      <c r="I26" s="13">
        <v>10200</v>
      </c>
      <c r="J26" s="13">
        <v>7300</v>
      </c>
      <c r="K26" s="13"/>
    </row>
    <row r="27" spans="3:11" x14ac:dyDescent="0.2">
      <c r="C27" s="11" t="s">
        <v>38</v>
      </c>
      <c r="D27" s="13">
        <v>18600</v>
      </c>
      <c r="E27" s="13">
        <v>20100</v>
      </c>
      <c r="F27" s="13">
        <v>16400</v>
      </c>
      <c r="G27" s="13">
        <v>14400</v>
      </c>
      <c r="H27" s="13">
        <v>12600</v>
      </c>
      <c r="I27" s="13">
        <v>10200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34800</v>
      </c>
      <c r="F32" s="13">
        <v>30300</v>
      </c>
      <c r="G32" s="13">
        <v>27300</v>
      </c>
      <c r="H32" s="13">
        <v>29900</v>
      </c>
      <c r="I32" s="13">
        <v>32000</v>
      </c>
      <c r="J32" s="13">
        <v>33200</v>
      </c>
      <c r="K32" s="13"/>
    </row>
    <row r="33" spans="2:11" x14ac:dyDescent="0.2">
      <c r="C33" s="11" t="s">
        <v>44</v>
      </c>
      <c r="D33" s="13">
        <v>18600</v>
      </c>
      <c r="E33" s="13">
        <v>20100</v>
      </c>
      <c r="F33" s="13">
        <v>16400</v>
      </c>
      <c r="G33" s="13">
        <v>14400</v>
      </c>
      <c r="H33" s="13">
        <v>12600</v>
      </c>
      <c r="I33" s="13">
        <v>6500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20100</v>
      </c>
      <c r="F35" s="13">
        <v>16400</v>
      </c>
      <c r="G35" s="13">
        <v>14400</v>
      </c>
      <c r="H35" s="13">
        <v>12600</v>
      </c>
      <c r="I35" s="13">
        <v>6500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20000</v>
      </c>
      <c r="F41" s="13">
        <v>146800</v>
      </c>
      <c r="G41" s="13">
        <v>101400</v>
      </c>
      <c r="H41" s="13">
        <v>48400</v>
      </c>
      <c r="I41" s="13">
        <v>39200</v>
      </c>
      <c r="J41" s="13">
        <v>36000</v>
      </c>
      <c r="K41" s="13"/>
    </row>
    <row r="42" spans="2:11" x14ac:dyDescent="0.2">
      <c r="C42" s="11" t="s">
        <v>50</v>
      </c>
      <c r="D42" s="13">
        <v>83900</v>
      </c>
      <c r="E42" s="13">
        <v>46800</v>
      </c>
      <c r="F42" s="13">
        <v>16800</v>
      </c>
      <c r="G42" s="13">
        <v>61800</v>
      </c>
      <c r="H42" s="13">
        <v>15700</v>
      </c>
      <c r="I42" s="13">
        <v>20400</v>
      </c>
      <c r="J42" s="13">
        <v>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19200</v>
      </c>
      <c r="F48" s="13">
        <v>19800</v>
      </c>
      <c r="G48" s="13">
        <v>21300</v>
      </c>
      <c r="H48" s="13">
        <v>14300</v>
      </c>
      <c r="I48" s="13">
        <v>14600</v>
      </c>
      <c r="J48" s="13">
        <v>16200</v>
      </c>
      <c r="K48" s="13"/>
    </row>
    <row r="49" spans="3:11" x14ac:dyDescent="0.2">
      <c r="C49" s="11" t="s">
        <v>57</v>
      </c>
      <c r="D49" s="13">
        <v>13900</v>
      </c>
      <c r="E49" s="13">
        <v>14100</v>
      </c>
      <c r="F49" s="13">
        <v>14300</v>
      </c>
      <c r="G49" s="13">
        <v>14600</v>
      </c>
      <c r="H49" s="13">
        <v>14900</v>
      </c>
      <c r="I49" s="13">
        <v>15200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4600</v>
      </c>
      <c r="G52" s="13">
        <v>6000</v>
      </c>
      <c r="H52" s="13">
        <v>5100</v>
      </c>
      <c r="I52" s="13">
        <v>8400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2293200</v>
      </c>
      <c r="E54" s="13">
        <v>1861800</v>
      </c>
      <c r="F54" s="13">
        <v>1861400</v>
      </c>
      <c r="G54" s="13">
        <v>1893500</v>
      </c>
      <c r="H54" s="13">
        <v>1799400</v>
      </c>
      <c r="I54" s="13">
        <v>1833800</v>
      </c>
      <c r="J54" s="13">
        <v>1785200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6300</v>
      </c>
      <c r="F59" s="13">
        <v>6400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2073500</v>
      </c>
      <c r="E66" s="13">
        <v>1649500</v>
      </c>
      <c r="F66" s="13">
        <v>1659600</v>
      </c>
      <c r="G66" s="13">
        <v>1702100</v>
      </c>
      <c r="H66" s="13">
        <v>1609900</v>
      </c>
      <c r="I66" s="13">
        <v>1654600</v>
      </c>
      <c r="J66" s="13">
        <v>1602500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139100</v>
      </c>
      <c r="F72" s="13">
        <v>124300</v>
      </c>
      <c r="G72" s="13">
        <v>112600</v>
      </c>
      <c r="H72" s="13">
        <v>102500</v>
      </c>
      <c r="I72" s="13">
        <v>94100</v>
      </c>
      <c r="J72" s="13">
        <v>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</v>
      </c>
      <c r="E76" s="13">
        <v>212300</v>
      </c>
      <c r="F76" s="13">
        <v>201800</v>
      </c>
      <c r="G76" s="13">
        <v>191400</v>
      </c>
      <c r="H76" s="13">
        <v>189500</v>
      </c>
      <c r="I76" s="13">
        <v>179200</v>
      </c>
      <c r="J76" s="13">
        <v>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18600</v>
      </c>
      <c r="E81" s="13">
        <v>20100</v>
      </c>
      <c r="F81" s="13">
        <v>16400</v>
      </c>
      <c r="G81" s="13">
        <v>14400</v>
      </c>
      <c r="H81" s="13">
        <v>12600</v>
      </c>
      <c r="I81" s="13">
        <v>6500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22700</v>
      </c>
      <c r="F89" s="13">
        <v>19400</v>
      </c>
      <c r="G89" s="13">
        <v>19700</v>
      </c>
      <c r="H89" s="13">
        <v>18200</v>
      </c>
      <c r="I89" s="13">
        <v>23400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-1000</v>
      </c>
      <c r="H91" s="13">
        <v>-800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-377100</v>
      </c>
      <c r="E94" s="13">
        <v>-128100</v>
      </c>
      <c r="F94" s="13">
        <v>31800</v>
      </c>
      <c r="G94" s="13">
        <v>15400</v>
      </c>
      <c r="H94" s="13">
        <v>46900</v>
      </c>
      <c r="I94" s="13">
        <v>-69700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-5300</v>
      </c>
      <c r="F96" s="13">
        <v>-4700</v>
      </c>
      <c r="G96" s="13">
        <v>-4600</v>
      </c>
      <c r="H96" s="13">
        <v>-4300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413700</v>
      </c>
      <c r="E100" s="13">
        <v>-25600</v>
      </c>
      <c r="F100" s="13">
        <v>-48100</v>
      </c>
      <c r="G100" s="13">
        <v>68500</v>
      </c>
      <c r="H100" s="13">
        <v>-56400</v>
      </c>
      <c r="I100" s="13">
        <v>48200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-131000</v>
      </c>
      <c r="F102" s="13">
        <v>3000</v>
      </c>
      <c r="G102" s="13">
        <v>103700</v>
      </c>
      <c r="H102" s="13">
        <v>8700</v>
      </c>
      <c r="I102" s="13">
        <v>1900</v>
      </c>
      <c r="J102" s="13">
        <v>-2000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165200</v>
      </c>
      <c r="E8" s="13">
        <v>161700</v>
      </c>
      <c r="F8" s="13">
        <v>126700</v>
      </c>
      <c r="G8" s="13">
        <v>84700</v>
      </c>
      <c r="H8" s="13">
        <v>89600</v>
      </c>
      <c r="I8" s="13">
        <v>61200</v>
      </c>
      <c r="J8" s="13">
        <v>34700</v>
      </c>
      <c r="K8" s="13"/>
    </row>
    <row r="9" spans="1:11" x14ac:dyDescent="0.2">
      <c r="C9" s="11" t="s">
        <v>22</v>
      </c>
      <c r="D9" s="13">
        <v>58200</v>
      </c>
      <c r="E9" s="13">
        <v>55100</v>
      </c>
      <c r="F9" s="13">
        <v>41300</v>
      </c>
      <c r="G9" s="13">
        <v>32200</v>
      </c>
      <c r="H9" s="13">
        <v>34700</v>
      </c>
      <c r="I9" s="13">
        <v>25100</v>
      </c>
      <c r="J9" s="13">
        <v>17000</v>
      </c>
      <c r="K9" s="13"/>
    </row>
    <row r="10" spans="1:11" x14ac:dyDescent="0.2">
      <c r="C10" s="11" t="s">
        <v>23</v>
      </c>
      <c r="D10" s="13">
        <v>107000</v>
      </c>
      <c r="E10" s="13">
        <v>106600</v>
      </c>
      <c r="F10" s="13">
        <v>85400</v>
      </c>
      <c r="G10" s="13">
        <v>52500</v>
      </c>
      <c r="H10" s="13">
        <v>54900</v>
      </c>
      <c r="I10" s="13">
        <v>36100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20300</v>
      </c>
      <c r="F12" s="13">
        <v>18300</v>
      </c>
      <c r="G12" s="13">
        <v>13800</v>
      </c>
      <c r="H12" s="13">
        <v>15000</v>
      </c>
      <c r="I12" s="13">
        <v>12700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220400</v>
      </c>
      <c r="F17" s="13">
        <v>151800</v>
      </c>
      <c r="G17" s="13">
        <v>112600</v>
      </c>
      <c r="H17" s="13">
        <v>120500</v>
      </c>
      <c r="I17" s="13">
        <v>85100</v>
      </c>
      <c r="J17" s="13">
        <v>56200</v>
      </c>
      <c r="K17" s="13"/>
    </row>
    <row r="18" spans="3:11" x14ac:dyDescent="0.2">
      <c r="C18" s="11" t="s">
        <v>30</v>
      </c>
      <c r="D18" s="13">
        <v>-65000</v>
      </c>
      <c r="E18" s="13">
        <v>-58700</v>
      </c>
      <c r="F18" s="13">
        <v>-25100</v>
      </c>
      <c r="G18" s="13">
        <v>-27900</v>
      </c>
      <c r="H18" s="13">
        <v>-30900</v>
      </c>
      <c r="I18" s="13">
        <v>-23900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-2400</v>
      </c>
      <c r="F20" s="13">
        <v>-5500</v>
      </c>
      <c r="G20" s="13">
        <v>-700</v>
      </c>
      <c r="H20" s="13">
        <v>2100</v>
      </c>
      <c r="I20" s="13">
        <v>11800</v>
      </c>
      <c r="J20" s="13">
        <v>-2800</v>
      </c>
      <c r="K20" s="13"/>
    </row>
    <row r="21" spans="3:11" x14ac:dyDescent="0.2">
      <c r="C21" s="11" t="s">
        <v>33</v>
      </c>
      <c r="D21" s="13">
        <v>-59000</v>
      </c>
      <c r="E21" s="13">
        <v>-57200</v>
      </c>
      <c r="F21" s="13">
        <v>-26900</v>
      </c>
      <c r="G21" s="13">
        <v>-24900</v>
      </c>
      <c r="H21" s="13">
        <v>-25500</v>
      </c>
      <c r="I21" s="13">
        <v>-9300</v>
      </c>
      <c r="J21" s="13">
        <v>-22400</v>
      </c>
      <c r="K21" s="13"/>
    </row>
    <row r="22" spans="3:11" x14ac:dyDescent="0.2">
      <c r="C22" s="11" t="s">
        <v>34</v>
      </c>
      <c r="D22" s="13">
        <v>15400</v>
      </c>
      <c r="E22" s="13">
        <v>11800</v>
      </c>
      <c r="F22" s="13">
        <v>9100</v>
      </c>
      <c r="G22" s="13">
        <v>9400</v>
      </c>
      <c r="H22" s="13">
        <v>8700</v>
      </c>
      <c r="I22" s="13">
        <v>8800</v>
      </c>
      <c r="J22" s="13">
        <v>10400</v>
      </c>
      <c r="K22" s="13"/>
    </row>
    <row r="23" spans="3:11" x14ac:dyDescent="0.2">
      <c r="C23" s="11" t="s">
        <v>35</v>
      </c>
      <c r="D23" s="13">
        <v>-78600</v>
      </c>
      <c r="E23" s="13">
        <v>-72800</v>
      </c>
      <c r="F23" s="13">
        <v>-39700</v>
      </c>
      <c r="G23" s="13">
        <v>-38000</v>
      </c>
      <c r="H23" s="13">
        <v>-37500</v>
      </c>
      <c r="I23" s="13">
        <v>-20900</v>
      </c>
      <c r="J23" s="13">
        <v>-34800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1400</v>
      </c>
      <c r="G24" s="13">
        <v>100</v>
      </c>
      <c r="H24" s="13">
        <v>600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-75200</v>
      </c>
      <c r="F26" s="13">
        <v>-41100</v>
      </c>
      <c r="G26" s="13">
        <v>-38100</v>
      </c>
      <c r="H26" s="13">
        <v>-38200</v>
      </c>
      <c r="I26" s="13">
        <v>-21100</v>
      </c>
      <c r="J26" s="13">
        <v>-34900</v>
      </c>
      <c r="K26" s="13"/>
    </row>
    <row r="27" spans="3:11" x14ac:dyDescent="0.2">
      <c r="C27" s="11" t="s">
        <v>38</v>
      </c>
      <c r="D27" s="13">
        <v>-78500</v>
      </c>
      <c r="E27" s="13">
        <v>-75200</v>
      </c>
      <c r="F27" s="13">
        <v>-41100</v>
      </c>
      <c r="G27" s="13">
        <v>-38100</v>
      </c>
      <c r="H27" s="13">
        <v>-38200</v>
      </c>
      <c r="I27" s="13">
        <v>-21100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2400</v>
      </c>
      <c r="F32" s="13">
        <v>5500</v>
      </c>
      <c r="G32" s="13">
        <v>700</v>
      </c>
      <c r="H32" s="13">
        <v>-2100</v>
      </c>
      <c r="I32" s="13">
        <v>-11800</v>
      </c>
      <c r="J32" s="13">
        <v>2800</v>
      </c>
      <c r="K32" s="13"/>
    </row>
    <row r="33" spans="2:11" x14ac:dyDescent="0.2">
      <c r="C33" s="11" t="s">
        <v>44</v>
      </c>
      <c r="D33" s="13">
        <v>-78500</v>
      </c>
      <c r="E33" s="13">
        <v>-75200</v>
      </c>
      <c r="F33" s="13">
        <v>-41100</v>
      </c>
      <c r="G33" s="13">
        <v>-38100</v>
      </c>
      <c r="H33" s="13">
        <v>-38200</v>
      </c>
      <c r="I33" s="13">
        <v>-21100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-75200</v>
      </c>
      <c r="F35" s="13">
        <v>-41100</v>
      </c>
      <c r="G35" s="13">
        <v>-38100</v>
      </c>
      <c r="H35" s="13">
        <v>-38200</v>
      </c>
      <c r="I35" s="13">
        <v>-21100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66400</v>
      </c>
      <c r="F41" s="13">
        <v>53400</v>
      </c>
      <c r="G41" s="13">
        <v>84500</v>
      </c>
      <c r="H41" s="13">
        <v>37700</v>
      </c>
      <c r="I41" s="13">
        <v>52600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36800</v>
      </c>
      <c r="F43" s="13">
        <v>25000</v>
      </c>
      <c r="G43" s="13">
        <v>19700</v>
      </c>
      <c r="H43" s="13">
        <v>24000</v>
      </c>
      <c r="I43" s="13">
        <v>17600</v>
      </c>
      <c r="J43" s="13">
        <v>13100</v>
      </c>
      <c r="K43" s="13"/>
    </row>
    <row r="44" spans="2:11" x14ac:dyDescent="0.2">
      <c r="C44" s="11" t="s">
        <v>52</v>
      </c>
      <c r="D44" s="13">
        <v>79500</v>
      </c>
      <c r="E44" s="13">
        <v>36600</v>
      </c>
      <c r="F44" s="13">
        <v>28400</v>
      </c>
      <c r="G44" s="13">
        <v>23200</v>
      </c>
      <c r="H44" s="13">
        <v>28700</v>
      </c>
      <c r="I44" s="13">
        <v>24800</v>
      </c>
      <c r="J44" s="13">
        <v>13200</v>
      </c>
      <c r="K44" s="13"/>
    </row>
    <row r="45" spans="2:11" x14ac:dyDescent="0.2">
      <c r="C45" s="11" t="s">
        <v>53</v>
      </c>
      <c r="D45" s="13">
        <v>7400</v>
      </c>
      <c r="E45" s="13">
        <v>10100</v>
      </c>
      <c r="F45" s="13">
        <v>6500</v>
      </c>
      <c r="G45" s="13">
        <v>4900</v>
      </c>
      <c r="H45" s="13">
        <v>5500</v>
      </c>
      <c r="I45" s="13">
        <v>4300</v>
      </c>
      <c r="J45" s="13">
        <v>2200</v>
      </c>
      <c r="K45" s="13"/>
    </row>
    <row r="46" spans="2:11" x14ac:dyDescent="0.2">
      <c r="C46" s="11" t="s">
        <v>54</v>
      </c>
      <c r="D46" s="13">
        <v>174900</v>
      </c>
      <c r="E46" s="13">
        <v>149900</v>
      </c>
      <c r="F46" s="13">
        <v>113300</v>
      </c>
      <c r="G46" s="13">
        <v>132300</v>
      </c>
      <c r="H46" s="13">
        <v>95800</v>
      </c>
      <c r="I46" s="13">
        <v>99400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54800</v>
      </c>
      <c r="F48" s="13">
        <v>20900</v>
      </c>
      <c r="G48" s="13">
        <v>18800</v>
      </c>
      <c r="H48" s="13">
        <v>16400</v>
      </c>
      <c r="I48" s="13">
        <v>12900</v>
      </c>
      <c r="J48" s="13">
        <v>13500</v>
      </c>
      <c r="K48" s="13"/>
    </row>
    <row r="49" spans="3:11" x14ac:dyDescent="0.2">
      <c r="C49" s="11" t="s">
        <v>57</v>
      </c>
      <c r="D49" s="13">
        <v>8500</v>
      </c>
      <c r="E49" s="13">
        <v>5100</v>
      </c>
      <c r="F49" s="13">
        <v>4800</v>
      </c>
      <c r="G49" s="13">
        <v>4600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1300</v>
      </c>
      <c r="F52" s="13">
        <v>600</v>
      </c>
      <c r="G52" s="13">
        <v>700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211100</v>
      </c>
      <c r="F54" s="13">
        <v>139500</v>
      </c>
      <c r="G54" s="13">
        <v>156400</v>
      </c>
      <c r="H54" s="13">
        <v>116500</v>
      </c>
      <c r="I54" s="13">
        <v>116600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20000</v>
      </c>
      <c r="F57" s="13">
        <v>14500</v>
      </c>
      <c r="G57" s="13">
        <v>9700</v>
      </c>
      <c r="H57" s="13">
        <v>10400</v>
      </c>
      <c r="I57" s="13">
        <v>6200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23700</v>
      </c>
      <c r="K58" s="13"/>
    </row>
    <row r="59" spans="3:11" x14ac:dyDescent="0.2">
      <c r="C59" s="11" t="s">
        <v>67</v>
      </c>
      <c r="D59" s="13">
        <v>15500</v>
      </c>
      <c r="E59" s="13">
        <v>18900</v>
      </c>
      <c r="F59" s="13">
        <v>17400</v>
      </c>
      <c r="G59" s="13">
        <v>16000</v>
      </c>
      <c r="H59" s="13">
        <v>12600</v>
      </c>
      <c r="I59" s="13">
        <v>9900</v>
      </c>
      <c r="J59" s="13">
        <v>24600</v>
      </c>
      <c r="K59" s="13"/>
    </row>
    <row r="60" spans="3:11" x14ac:dyDescent="0.2">
      <c r="C60" s="11" t="s">
        <v>68</v>
      </c>
      <c r="D60" s="13">
        <v>57100</v>
      </c>
      <c r="E60" s="13">
        <v>39000</v>
      </c>
      <c r="F60" s="13">
        <v>31900</v>
      </c>
      <c r="G60" s="13">
        <v>25900</v>
      </c>
      <c r="H60" s="13">
        <v>23200</v>
      </c>
      <c r="I60" s="13">
        <v>16400</v>
      </c>
      <c r="J60" s="13">
        <v>57400</v>
      </c>
      <c r="K60" s="13"/>
    </row>
    <row r="61" spans="3:11" x14ac:dyDescent="0.2">
      <c r="C61" s="11" t="s">
        <v>69</v>
      </c>
      <c r="D61" s="13">
        <v>188700</v>
      </c>
      <c r="E61" s="13">
        <v>175500</v>
      </c>
      <c r="F61" s="13">
        <v>51900</v>
      </c>
      <c r="G61" s="13">
        <v>49800</v>
      </c>
      <c r="H61" s="13">
        <v>48100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4800</v>
      </c>
      <c r="F62" s="13">
        <v>5000</v>
      </c>
      <c r="G62" s="13">
        <v>5700</v>
      </c>
      <c r="H62" s="13">
        <v>5500</v>
      </c>
      <c r="I62" s="13">
        <v>8300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219200</v>
      </c>
      <c r="F66" s="13">
        <v>88800</v>
      </c>
      <c r="G66" s="13">
        <v>81400</v>
      </c>
      <c r="H66" s="13">
        <v>76900</v>
      </c>
      <c r="I66" s="13">
        <v>47100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-360100</v>
      </c>
      <c r="E72" s="13">
        <v>-281600</v>
      </c>
      <c r="F72" s="13">
        <v>-206400</v>
      </c>
      <c r="G72" s="13">
        <v>-165200</v>
      </c>
      <c r="H72" s="13">
        <v>-127100</v>
      </c>
      <c r="I72" s="13">
        <v>-89000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-8200</v>
      </c>
      <c r="F76" s="13">
        <v>50700</v>
      </c>
      <c r="G76" s="13">
        <v>75000</v>
      </c>
      <c r="H76" s="13">
        <v>39600</v>
      </c>
      <c r="I76" s="13">
        <v>69500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-78500</v>
      </c>
      <c r="E81" s="13">
        <v>-75200</v>
      </c>
      <c r="F81" s="13">
        <v>-41100</v>
      </c>
      <c r="G81" s="13">
        <v>-38100</v>
      </c>
      <c r="H81" s="13">
        <v>-38200</v>
      </c>
      <c r="I81" s="13">
        <v>-21100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3700</v>
      </c>
      <c r="G83" s="13">
        <v>3700</v>
      </c>
      <c r="H83" s="13">
        <v>3300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-88500</v>
      </c>
      <c r="E89" s="13">
        <v>-52200</v>
      </c>
      <c r="F89" s="13">
        <v>-27500</v>
      </c>
      <c r="G89" s="13">
        <v>-12500</v>
      </c>
      <c r="H89" s="13">
        <v>-30000</v>
      </c>
      <c r="I89" s="13">
        <v>-33900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-32800</v>
      </c>
      <c r="F91" s="13">
        <v>-5300</v>
      </c>
      <c r="G91" s="13">
        <v>-2400</v>
      </c>
      <c r="H91" s="13">
        <v>-6300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-34800</v>
      </c>
      <c r="F94" s="13">
        <v>-7200</v>
      </c>
      <c r="G94" s="13">
        <v>-5600</v>
      </c>
      <c r="H94" s="13">
        <v>-7800</v>
      </c>
      <c r="I94" s="13">
        <v>-5700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100300</v>
      </c>
      <c r="F100" s="13">
        <v>4100</v>
      </c>
      <c r="G100" s="13">
        <v>64700</v>
      </c>
      <c r="H100" s="13">
        <v>22800</v>
      </c>
      <c r="I100" s="13">
        <v>81500</v>
      </c>
      <c r="J100" s="13">
        <v>43000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-500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-26300</v>
      </c>
      <c r="E102" s="13">
        <v>12900</v>
      </c>
      <c r="F102" s="13">
        <v>-31100</v>
      </c>
      <c r="G102" s="13">
        <v>46900</v>
      </c>
      <c r="H102" s="13">
        <v>-15000</v>
      </c>
      <c r="I102" s="13">
        <v>41800</v>
      </c>
      <c r="J102" s="13">
        <v>10400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1267300</v>
      </c>
      <c r="E8" s="13">
        <v>1069000</v>
      </c>
      <c r="F8" s="13">
        <v>862400</v>
      </c>
      <c r="G8" s="13">
        <v>608500</v>
      </c>
      <c r="H8" s="13">
        <v>427600</v>
      </c>
      <c r="I8" s="13">
        <v>271700</v>
      </c>
      <c r="J8" s="13">
        <v>159900</v>
      </c>
      <c r="K8" s="13"/>
    </row>
    <row r="9" spans="1:11" x14ac:dyDescent="0.2">
      <c r="C9" s="11" t="s">
        <v>22</v>
      </c>
      <c r="D9" s="13">
        <v>330100</v>
      </c>
      <c r="E9" s="13">
        <v>296600</v>
      </c>
      <c r="F9" s="13">
        <v>232200</v>
      </c>
      <c r="G9" s="13">
        <v>161100</v>
      </c>
      <c r="H9" s="13">
        <v>122700</v>
      </c>
      <c r="I9" s="13">
        <v>78000</v>
      </c>
      <c r="J9" s="13">
        <v>40700</v>
      </c>
      <c r="K9" s="13"/>
    </row>
    <row r="10" spans="1:11" x14ac:dyDescent="0.2">
      <c r="C10" s="11" t="s">
        <v>23</v>
      </c>
      <c r="D10" s="13">
        <v>937200</v>
      </c>
      <c r="E10" s="13">
        <v>772400</v>
      </c>
      <c r="F10" s="13">
        <v>630200</v>
      </c>
      <c r="G10" s="13">
        <v>447400</v>
      </c>
      <c r="H10" s="13">
        <v>304900</v>
      </c>
      <c r="I10" s="13">
        <v>193600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340600</v>
      </c>
      <c r="E12" s="13">
        <v>307600</v>
      </c>
      <c r="F12" s="13">
        <v>267700</v>
      </c>
      <c r="G12" s="13">
        <v>199200</v>
      </c>
      <c r="H12" s="13">
        <v>165300</v>
      </c>
      <c r="I12" s="13">
        <v>100500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37300</v>
      </c>
      <c r="F14" s="13">
        <v>7600</v>
      </c>
      <c r="G14" s="13">
        <v>0</v>
      </c>
      <c r="H14" s="13">
        <v>18000</v>
      </c>
      <c r="I14" s="13">
        <v>900</v>
      </c>
      <c r="J14" s="13">
        <v>1300</v>
      </c>
      <c r="K14" s="13"/>
    </row>
    <row r="15" spans="1:11" x14ac:dyDescent="0.2">
      <c r="C15" s="11" t="s">
        <v>28</v>
      </c>
      <c r="D15" s="13">
        <v>2100</v>
      </c>
      <c r="E15" s="13">
        <v>4900</v>
      </c>
      <c r="F15" s="13">
        <v>5300</v>
      </c>
      <c r="G15" s="13">
        <v>5700</v>
      </c>
      <c r="H15" s="13">
        <v>3300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1397200</v>
      </c>
      <c r="E17" s="13">
        <v>1288200</v>
      </c>
      <c r="F17" s="13">
        <v>1036100</v>
      </c>
      <c r="G17" s="13">
        <v>738000</v>
      </c>
      <c r="H17" s="13">
        <v>598700</v>
      </c>
      <c r="I17" s="13">
        <v>373000</v>
      </c>
      <c r="J17" s="13">
        <v>207900</v>
      </c>
      <c r="K17" s="13"/>
    </row>
    <row r="18" spans="3:11" x14ac:dyDescent="0.2">
      <c r="C18" s="11" t="s">
        <v>30</v>
      </c>
      <c r="D18" s="13">
        <v>-129900</v>
      </c>
      <c r="E18" s="13">
        <v>-219200</v>
      </c>
      <c r="F18" s="13">
        <v>-173700</v>
      </c>
      <c r="G18" s="13">
        <v>-129500</v>
      </c>
      <c r="H18" s="13">
        <v>-171100</v>
      </c>
      <c r="I18" s="13">
        <v>-101400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27500</v>
      </c>
      <c r="F20" s="13">
        <v>-3400</v>
      </c>
      <c r="G20" s="13">
        <v>7900</v>
      </c>
      <c r="H20" s="13">
        <v>2000</v>
      </c>
      <c r="I20" s="13">
        <v>3400</v>
      </c>
      <c r="J20" s="13">
        <v>-1400</v>
      </c>
      <c r="K20" s="13"/>
    </row>
    <row r="21" spans="3:11" x14ac:dyDescent="0.2">
      <c r="C21" s="11" t="s">
        <v>33</v>
      </c>
      <c r="D21" s="13">
        <v>-78600</v>
      </c>
      <c r="E21" s="13">
        <v>-171500</v>
      </c>
      <c r="F21" s="13">
        <v>-157300</v>
      </c>
      <c r="G21" s="13">
        <v>-104300</v>
      </c>
      <c r="H21" s="13">
        <v>-156300</v>
      </c>
      <c r="I21" s="13">
        <v>-92200</v>
      </c>
      <c r="J21" s="13">
        <v>-44300</v>
      </c>
      <c r="K21" s="13"/>
    </row>
    <row r="22" spans="3:11" x14ac:dyDescent="0.2">
      <c r="C22" s="11" t="s">
        <v>34</v>
      </c>
      <c r="D22" s="13">
        <v>26100</v>
      </c>
      <c r="E22" s="13">
        <v>25200</v>
      </c>
      <c r="F22" s="13">
        <v>20700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-216900</v>
      </c>
      <c r="F23" s="13">
        <v>-197800</v>
      </c>
      <c r="G23" s="13">
        <v>-121700</v>
      </c>
      <c r="H23" s="13">
        <v>-169100</v>
      </c>
      <c r="I23" s="13">
        <v>-97900</v>
      </c>
      <c r="J23" s="13">
        <v>-49400</v>
      </c>
      <c r="K23" s="13"/>
    </row>
    <row r="24" spans="3:11" x14ac:dyDescent="0.2">
      <c r="C24" s="11" t="s">
        <v>36</v>
      </c>
      <c r="D24" s="13">
        <v>-184500</v>
      </c>
      <c r="E24" s="13">
        <v>19300</v>
      </c>
      <c r="F24" s="13">
        <v>6100</v>
      </c>
      <c r="G24" s="13">
        <v>7700</v>
      </c>
      <c r="H24" s="13">
        <v>-2000</v>
      </c>
      <c r="I24" s="13">
        <v>4400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-236200</v>
      </c>
      <c r="F26" s="13">
        <v>-203800</v>
      </c>
      <c r="G26" s="13">
        <v>-129400</v>
      </c>
      <c r="H26" s="13">
        <v>-167200</v>
      </c>
      <c r="I26" s="13">
        <v>-102300</v>
      </c>
      <c r="J26" s="13">
        <v>-51600</v>
      </c>
      <c r="K26" s="13"/>
    </row>
    <row r="27" spans="3:11" x14ac:dyDescent="0.2">
      <c r="C27" s="11" t="s">
        <v>38</v>
      </c>
      <c r="D27" s="13">
        <v>61700</v>
      </c>
      <c r="E27" s="13">
        <v>-236200</v>
      </c>
      <c r="F27" s="13">
        <v>-203800</v>
      </c>
      <c r="G27" s="13">
        <v>-129400</v>
      </c>
      <c r="H27" s="13">
        <v>-167200</v>
      </c>
      <c r="I27" s="13">
        <v>-102300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-27500</v>
      </c>
      <c r="F32" s="13">
        <v>3400</v>
      </c>
      <c r="G32" s="13">
        <v>-7900</v>
      </c>
      <c r="H32" s="13">
        <v>-2000</v>
      </c>
      <c r="I32" s="13">
        <v>-3400</v>
      </c>
      <c r="J32" s="13">
        <v>1400</v>
      </c>
      <c r="K32" s="13"/>
    </row>
    <row r="33" spans="2:11" x14ac:dyDescent="0.2">
      <c r="C33" s="11" t="s">
        <v>44</v>
      </c>
      <c r="D33" s="13">
        <v>61700</v>
      </c>
      <c r="E33" s="13">
        <v>-236200</v>
      </c>
      <c r="F33" s="13">
        <v>-203800</v>
      </c>
      <c r="G33" s="13">
        <v>-129400</v>
      </c>
      <c r="H33" s="13">
        <v>-167200</v>
      </c>
      <c r="I33" s="13">
        <v>-102300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-236200</v>
      </c>
      <c r="F35" s="13">
        <v>-203800</v>
      </c>
      <c r="G35" s="13">
        <v>-129400</v>
      </c>
      <c r="H35" s="13">
        <v>-167200</v>
      </c>
      <c r="I35" s="13">
        <v>-102300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540400</v>
      </c>
      <c r="E41" s="13">
        <v>644200</v>
      </c>
      <c r="F41" s="13">
        <v>860900</v>
      </c>
      <c r="G41" s="13">
        <v>403200</v>
      </c>
      <c r="H41" s="13">
        <v>298900</v>
      </c>
      <c r="I41" s="13">
        <v>298000</v>
      </c>
      <c r="J41" s="13">
        <v>50900</v>
      </c>
      <c r="K41" s="13"/>
    </row>
    <row r="42" spans="2:11" x14ac:dyDescent="0.2">
      <c r="C42" s="11" t="s">
        <v>50</v>
      </c>
      <c r="D42" s="13">
        <v>544000</v>
      </c>
      <c r="E42" s="13">
        <v>271000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260900</v>
      </c>
      <c r="F43" s="13">
        <v>215200</v>
      </c>
      <c r="G43" s="13">
        <v>160400</v>
      </c>
      <c r="H43" s="13">
        <v>128700</v>
      </c>
      <c r="I43" s="13">
        <v>81300</v>
      </c>
      <c r="J43" s="13">
        <v>53200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123500</v>
      </c>
      <c r="E45" s="13">
        <v>98200</v>
      </c>
      <c r="F45" s="13">
        <v>87500</v>
      </c>
      <c r="G45" s="13">
        <v>73600</v>
      </c>
      <c r="H45" s="13">
        <v>52600</v>
      </c>
      <c r="I45" s="13">
        <v>50400</v>
      </c>
      <c r="J45" s="13">
        <v>28100</v>
      </c>
      <c r="K45" s="13"/>
    </row>
    <row r="46" spans="2:11" x14ac:dyDescent="0.2">
      <c r="C46" s="11" t="s">
        <v>54</v>
      </c>
      <c r="D46" s="13">
        <v>1530900</v>
      </c>
      <c r="E46" s="13">
        <v>1274300</v>
      </c>
      <c r="F46" s="13">
        <v>1163700</v>
      </c>
      <c r="G46" s="13">
        <v>637200</v>
      </c>
      <c r="H46" s="13">
        <v>480200</v>
      </c>
      <c r="I46" s="13">
        <v>429600</v>
      </c>
      <c r="J46" s="13">
        <v>132200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25100</v>
      </c>
      <c r="F48" s="13">
        <v>32600</v>
      </c>
      <c r="G48" s="13">
        <v>34300</v>
      </c>
      <c r="H48" s="13">
        <v>40500</v>
      </c>
      <c r="I48" s="13">
        <v>5400</v>
      </c>
      <c r="J48" s="13">
        <v>4500</v>
      </c>
      <c r="K48" s="13"/>
    </row>
    <row r="49" spans="3:11" x14ac:dyDescent="0.2">
      <c r="C49" s="11" t="s">
        <v>57</v>
      </c>
      <c r="D49" s="13">
        <v>340000</v>
      </c>
      <c r="E49" s="13">
        <v>332700</v>
      </c>
      <c r="F49" s="13">
        <v>349700</v>
      </c>
      <c r="G49" s="13">
        <v>235100</v>
      </c>
      <c r="H49" s="13">
        <v>248300</v>
      </c>
      <c r="I49" s="13">
        <v>26600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345700</v>
      </c>
      <c r="E52" s="13">
        <v>111400</v>
      </c>
      <c r="F52" s="13">
        <v>96900</v>
      </c>
      <c r="G52" s="13">
        <v>66500</v>
      </c>
      <c r="H52" s="13">
        <v>34800</v>
      </c>
      <c r="I52" s="13">
        <v>24100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2242600</v>
      </c>
      <c r="E54" s="13">
        <v>1743500</v>
      </c>
      <c r="F54" s="13">
        <v>1642900</v>
      </c>
      <c r="G54" s="13">
        <v>973200</v>
      </c>
      <c r="H54" s="13">
        <v>803900</v>
      </c>
      <c r="I54" s="13">
        <v>485700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35200</v>
      </c>
      <c r="F57" s="13">
        <v>28400</v>
      </c>
      <c r="G57" s="13">
        <v>7200</v>
      </c>
      <c r="H57" s="13">
        <v>11500</v>
      </c>
      <c r="I57" s="13">
        <v>4500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845000</v>
      </c>
      <c r="E59" s="13">
        <v>681500</v>
      </c>
      <c r="F59" s="13">
        <v>564900</v>
      </c>
      <c r="G59" s="13">
        <v>442800</v>
      </c>
      <c r="H59" s="13">
        <v>309900</v>
      </c>
      <c r="I59" s="13">
        <v>199000</v>
      </c>
      <c r="J59" s="13">
        <v>122800</v>
      </c>
      <c r="K59" s="13"/>
    </row>
    <row r="60" spans="3:11" x14ac:dyDescent="0.2">
      <c r="C60" s="11" t="s">
        <v>68</v>
      </c>
      <c r="D60" s="13">
        <v>871100</v>
      </c>
      <c r="E60" s="13">
        <v>716600</v>
      </c>
      <c r="F60" s="13">
        <v>593300</v>
      </c>
      <c r="G60" s="13">
        <v>450000</v>
      </c>
      <c r="H60" s="13">
        <v>321400</v>
      </c>
      <c r="I60" s="13">
        <v>203600</v>
      </c>
      <c r="J60" s="13">
        <v>125100</v>
      </c>
      <c r="K60" s="13"/>
    </row>
    <row r="61" spans="3:11" x14ac:dyDescent="0.2">
      <c r="C61" s="11" t="s">
        <v>69</v>
      </c>
      <c r="D61" s="13">
        <v>568600</v>
      </c>
      <c r="E61" s="13">
        <v>567500</v>
      </c>
      <c r="F61" s="13">
        <v>566500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64700</v>
      </c>
      <c r="E62" s="13">
        <v>60400</v>
      </c>
      <c r="F62" s="13">
        <v>67600</v>
      </c>
      <c r="G62" s="13">
        <v>72300</v>
      </c>
      <c r="H62" s="13">
        <v>68800</v>
      </c>
      <c r="I62" s="13">
        <v>19100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1504400</v>
      </c>
      <c r="E66" s="13">
        <v>1344600</v>
      </c>
      <c r="F66" s="13">
        <v>1227500</v>
      </c>
      <c r="G66" s="13">
        <v>522300</v>
      </c>
      <c r="H66" s="13">
        <v>390300</v>
      </c>
      <c r="I66" s="13">
        <v>222700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-991600</v>
      </c>
      <c r="E72" s="13">
        <v>-1053300</v>
      </c>
      <c r="F72" s="13">
        <v>-817200</v>
      </c>
      <c r="G72" s="13">
        <v>-613300</v>
      </c>
      <c r="H72" s="13">
        <v>-484300</v>
      </c>
      <c r="I72" s="13">
        <v>-317100</v>
      </c>
      <c r="J72" s="13">
        <v>-214800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738200</v>
      </c>
      <c r="E76" s="13">
        <v>398900</v>
      </c>
      <c r="F76" s="13">
        <v>415400</v>
      </c>
      <c r="G76" s="13">
        <v>450800</v>
      </c>
      <c r="H76" s="13">
        <v>413600</v>
      </c>
      <c r="I76" s="13">
        <v>263000</v>
      </c>
      <c r="J76" s="13">
        <v>-153500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61700</v>
      </c>
      <c r="E81" s="13">
        <v>-236200</v>
      </c>
      <c r="F81" s="13">
        <v>-203800</v>
      </c>
      <c r="G81" s="13">
        <v>-129400</v>
      </c>
      <c r="H81" s="13">
        <v>-167200</v>
      </c>
      <c r="I81" s="13">
        <v>-102300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20200</v>
      </c>
      <c r="F83" s="13">
        <v>19700</v>
      </c>
      <c r="G83" s="13">
        <v>17200</v>
      </c>
      <c r="H83" s="13">
        <v>12900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35700</v>
      </c>
      <c r="F89" s="13">
        <v>5700</v>
      </c>
      <c r="G89" s="13">
        <v>22500</v>
      </c>
      <c r="H89" s="13">
        <v>-30600</v>
      </c>
      <c r="I89" s="13">
        <v>-23900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-2500</v>
      </c>
      <c r="G91" s="13">
        <v>-3900</v>
      </c>
      <c r="H91" s="13">
        <v>-5100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-273000</v>
      </c>
      <c r="F94" s="13">
        <v>-127300</v>
      </c>
      <c r="G94" s="13">
        <v>-1500</v>
      </c>
      <c r="H94" s="13">
        <v>-29200</v>
      </c>
      <c r="I94" s="13">
        <v>-8300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17500</v>
      </c>
      <c r="F100" s="13">
        <v>602100</v>
      </c>
      <c r="G100" s="13">
        <v>77300</v>
      </c>
      <c r="H100" s="13">
        <v>58500</v>
      </c>
      <c r="I100" s="13">
        <v>281800</v>
      </c>
      <c r="J100" s="13">
        <v>3400</v>
      </c>
      <c r="K100" s="13"/>
    </row>
    <row r="101" spans="3:11" x14ac:dyDescent="0.2">
      <c r="C101" s="11" t="s">
        <v>19</v>
      </c>
      <c r="D101" s="13">
        <v>-4400</v>
      </c>
      <c r="E101" s="13">
        <v>2800</v>
      </c>
      <c r="F101" s="13">
        <v>-20600</v>
      </c>
      <c r="G101" s="13">
        <v>6000</v>
      </c>
      <c r="H101" s="13">
        <v>300</v>
      </c>
      <c r="I101" s="13">
        <v>-900</v>
      </c>
      <c r="J101" s="13">
        <v>800</v>
      </c>
      <c r="K101" s="13"/>
    </row>
    <row r="102" spans="3:11" x14ac:dyDescent="0.2">
      <c r="C102" s="11" t="s">
        <v>20</v>
      </c>
      <c r="D102" s="13">
        <v>-103600</v>
      </c>
      <c r="E102" s="13">
        <v>-217000</v>
      </c>
      <c r="F102" s="13">
        <v>459900</v>
      </c>
      <c r="G102" s="13">
        <v>104300</v>
      </c>
      <c r="H102" s="13">
        <v>-900</v>
      </c>
      <c r="I102" s="13">
        <v>248700</v>
      </c>
      <c r="J102" s="13">
        <v>-8300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78586000</v>
      </c>
      <c r="E8" s="13">
        <v>89876000</v>
      </c>
      <c r="F8" s="13">
        <v>67417000</v>
      </c>
      <c r="G8" s="13">
        <v>38954000</v>
      </c>
      <c r="H8" s="13">
        <v>54213000</v>
      </c>
      <c r="I8" s="13">
        <v>54087000</v>
      </c>
      <c r="J8" s="13">
        <v>40523000</v>
      </c>
      <c r="K8" s="13"/>
    </row>
    <row r="9" spans="1:11" x14ac:dyDescent="0.2">
      <c r="C9" s="11" t="s">
        <v>22</v>
      </c>
      <c r="D9" s="13">
        <v>60540000</v>
      </c>
      <c r="E9" s="13">
        <v>72229000</v>
      </c>
      <c r="F9" s="13">
        <v>50385000</v>
      </c>
      <c r="G9" s="13">
        <v>25473000</v>
      </c>
      <c r="H9" s="13">
        <v>39773000</v>
      </c>
      <c r="I9" s="13">
        <v>83188000</v>
      </c>
      <c r="J9" s="13">
        <v>31028000</v>
      </c>
      <c r="K9" s="13"/>
    </row>
    <row r="10" spans="1:11" x14ac:dyDescent="0.2">
      <c r="C10" s="11" t="s">
        <v>23</v>
      </c>
      <c r="D10" s="13">
        <v>18046000</v>
      </c>
      <c r="E10" s="13">
        <v>17647000</v>
      </c>
      <c r="F10" s="13">
        <v>17032000</v>
      </c>
      <c r="G10" s="13">
        <v>13481000</v>
      </c>
      <c r="H10" s="13">
        <v>14440000</v>
      </c>
      <c r="I10" s="13">
        <v>-29101000</v>
      </c>
      <c r="J10" s="13">
        <v>9495000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637000</v>
      </c>
      <c r="E14" s="13">
        <v>386000</v>
      </c>
      <c r="F14" s="13">
        <v>59000</v>
      </c>
      <c r="G14" s="13">
        <v>2955000</v>
      </c>
      <c r="H14" s="13">
        <v>92000</v>
      </c>
      <c r="I14" s="13">
        <v>543000</v>
      </c>
      <c r="J14" s="13">
        <v>1128000</v>
      </c>
      <c r="K14" s="13"/>
    </row>
    <row r="15" spans="1:11" x14ac:dyDescent="0.2">
      <c r="C15" s="11" t="s">
        <v>28</v>
      </c>
      <c r="D15" s="13">
        <v>4385000</v>
      </c>
      <c r="E15" s="13">
        <v>4164000</v>
      </c>
      <c r="F15" s="13">
        <v>3817000</v>
      </c>
      <c r="G15" s="13">
        <v>3678000</v>
      </c>
      <c r="H15" s="13">
        <v>3147000</v>
      </c>
      <c r="I15" s="13">
        <v>2859000</v>
      </c>
      <c r="J15" s="13">
        <v>2554000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70916000</v>
      </c>
      <c r="E17" s="13">
        <v>82138000</v>
      </c>
      <c r="F17" s="13">
        <v>58663000</v>
      </c>
      <c r="G17" s="13">
        <v>36049000</v>
      </c>
      <c r="H17" s="13">
        <v>47028000</v>
      </c>
      <c r="I17" s="13">
        <v>48796000</v>
      </c>
      <c r="J17" s="13">
        <v>37891000</v>
      </c>
      <c r="K17" s="13"/>
    </row>
    <row r="18" spans="3:11" x14ac:dyDescent="0.2">
      <c r="C18" s="11" t="s">
        <v>30</v>
      </c>
      <c r="D18" s="13">
        <v>7670000</v>
      </c>
      <c r="E18" s="13">
        <v>7738000</v>
      </c>
      <c r="F18" s="13">
        <v>8754000</v>
      </c>
      <c r="G18" s="13">
        <v>2905000</v>
      </c>
      <c r="H18" s="13">
        <v>7185000</v>
      </c>
      <c r="I18" s="13">
        <v>5291000</v>
      </c>
      <c r="J18" s="13">
        <v>2632000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505000</v>
      </c>
      <c r="E20" s="13">
        <v>640000</v>
      </c>
      <c r="F20" s="13">
        <v>384000</v>
      </c>
      <c r="G20" s="13">
        <v>-201000</v>
      </c>
      <c r="H20" s="13">
        <v>166000</v>
      </c>
      <c r="I20" s="13">
        <v>453000</v>
      </c>
      <c r="J20" s="13">
        <v>0</v>
      </c>
      <c r="K20" s="13"/>
    </row>
    <row r="21" spans="3:11" x14ac:dyDescent="0.2">
      <c r="C21" s="11" t="s">
        <v>33</v>
      </c>
      <c r="D21" s="13">
        <v>12560000</v>
      </c>
      <c r="E21" s="13">
        <v>12542000</v>
      </c>
      <c r="F21" s="13">
        <v>12955000</v>
      </c>
      <c r="G21" s="13">
        <v>6382000</v>
      </c>
      <c r="H21" s="13">
        <v>10498000</v>
      </c>
      <c r="I21" s="13">
        <v>8603000</v>
      </c>
      <c r="J21" s="13">
        <v>5186000</v>
      </c>
      <c r="K21" s="13"/>
    </row>
    <row r="22" spans="3:11" x14ac:dyDescent="0.2">
      <c r="C22" s="11" t="s">
        <v>34</v>
      </c>
      <c r="D22" s="13">
        <v>2578000</v>
      </c>
      <c r="E22" s="13">
        <v>2306000</v>
      </c>
      <c r="F22" s="13">
        <v>2267000</v>
      </c>
      <c r="G22" s="13">
        <v>2327000</v>
      </c>
      <c r="H22" s="13">
        <v>2331000</v>
      </c>
      <c r="I22" s="13">
        <v>2055000</v>
      </c>
      <c r="J22" s="13">
        <v>1922000</v>
      </c>
      <c r="K22" s="13"/>
    </row>
    <row r="23" spans="3:11" x14ac:dyDescent="0.2">
      <c r="C23" s="11" t="s">
        <v>35</v>
      </c>
      <c r="D23" s="13">
        <v>5597000</v>
      </c>
      <c r="E23" s="13">
        <v>6072000</v>
      </c>
      <c r="F23" s="13">
        <v>6871000</v>
      </c>
      <c r="G23" s="13">
        <v>377000</v>
      </c>
      <c r="H23" s="13">
        <v>5020000</v>
      </c>
      <c r="I23" s="13">
        <v>3689000</v>
      </c>
      <c r="J23" s="13">
        <v>710000</v>
      </c>
      <c r="K23" s="13"/>
    </row>
    <row r="24" spans="3:11" x14ac:dyDescent="0.2">
      <c r="C24" s="11" t="s">
        <v>36</v>
      </c>
      <c r="D24" s="13">
        <v>303000</v>
      </c>
      <c r="E24" s="13">
        <v>204000</v>
      </c>
      <c r="F24" s="13">
        <v>184000</v>
      </c>
      <c r="G24" s="13">
        <v>237000</v>
      </c>
      <c r="H24" s="13">
        <v>195000</v>
      </c>
      <c r="I24" s="13">
        <v>4000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5294000</v>
      </c>
      <c r="E26" s="13">
        <v>5868000</v>
      </c>
      <c r="F26" s="13">
        <v>6687000</v>
      </c>
      <c r="G26" s="13">
        <v>140000</v>
      </c>
      <c r="H26" s="13">
        <v>4825000</v>
      </c>
      <c r="I26" s="13">
        <v>3685000</v>
      </c>
      <c r="J26" s="13">
        <v>731000</v>
      </c>
      <c r="K26" s="13"/>
    </row>
    <row r="27" spans="3:11" x14ac:dyDescent="0.2">
      <c r="C27" s="11" t="s">
        <v>38</v>
      </c>
      <c r="D27" s="13">
        <v>3469000</v>
      </c>
      <c r="E27" s="13">
        <v>4330000</v>
      </c>
      <c r="F27" s="13">
        <v>5179000</v>
      </c>
      <c r="G27" s="13">
        <v>-647000</v>
      </c>
      <c r="H27" s="13">
        <v>3514000</v>
      </c>
      <c r="I27" s="13">
        <v>1978000</v>
      </c>
      <c r="J27" s="13">
        <v>-720000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-265000</v>
      </c>
      <c r="J29" s="13">
        <v>1635000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-505000</v>
      </c>
      <c r="E32" s="13">
        <v>-640000</v>
      </c>
      <c r="F32" s="13">
        <v>-384000</v>
      </c>
      <c r="G32" s="13">
        <v>201000</v>
      </c>
      <c r="H32" s="13">
        <v>-166000</v>
      </c>
      <c r="I32" s="13">
        <v>-453000</v>
      </c>
      <c r="J32" s="13">
        <v>0</v>
      </c>
      <c r="K32" s="13"/>
    </row>
    <row r="33" spans="2:11" x14ac:dyDescent="0.2">
      <c r="C33" s="11" t="s">
        <v>44</v>
      </c>
      <c r="D33" s="13">
        <v>3469000</v>
      </c>
      <c r="E33" s="13">
        <v>4330000</v>
      </c>
      <c r="F33" s="13">
        <v>5179000</v>
      </c>
      <c r="G33" s="13">
        <v>-647000</v>
      </c>
      <c r="H33" s="13">
        <v>3514000</v>
      </c>
      <c r="I33" s="13">
        <v>1713000</v>
      </c>
      <c r="J33" s="13">
        <v>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3469000</v>
      </c>
      <c r="E35" s="13">
        <v>4330000</v>
      </c>
      <c r="F35" s="13">
        <v>5179000</v>
      </c>
      <c r="G35" s="13">
        <v>-647000</v>
      </c>
      <c r="H35" s="13">
        <v>3514000</v>
      </c>
      <c r="I35" s="13">
        <v>1713000</v>
      </c>
      <c r="J35" s="13">
        <v>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257000</v>
      </c>
      <c r="F41" s="13">
        <v>336000</v>
      </c>
      <c r="G41" s="13">
        <v>367000</v>
      </c>
      <c r="H41" s="13">
        <v>291000</v>
      </c>
      <c r="I41" s="13">
        <v>419000</v>
      </c>
      <c r="J41" s="13">
        <v>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9215000</v>
      </c>
      <c r="E43" s="13">
        <v>8627000</v>
      </c>
      <c r="F43" s="13">
        <v>7740000</v>
      </c>
      <c r="G43" s="13">
        <v>3989000</v>
      </c>
      <c r="H43" s="13">
        <v>5343000</v>
      </c>
      <c r="I43" s="13">
        <v>4193000</v>
      </c>
      <c r="J43" s="13">
        <v>4693000</v>
      </c>
      <c r="K43" s="13"/>
    </row>
    <row r="44" spans="2:11" x14ac:dyDescent="0.2">
      <c r="C44" s="11" t="s">
        <v>52</v>
      </c>
      <c r="D44" s="13">
        <v>2478000</v>
      </c>
      <c r="E44" s="13">
        <v>2461000</v>
      </c>
      <c r="F44" s="13">
        <v>2014000</v>
      </c>
      <c r="G44" s="13">
        <v>1739000</v>
      </c>
      <c r="H44" s="13">
        <v>1532000</v>
      </c>
      <c r="I44" s="13">
        <v>1677000</v>
      </c>
      <c r="J44" s="13">
        <v>2022000</v>
      </c>
      <c r="K44" s="13"/>
    </row>
    <row r="45" spans="2:11" x14ac:dyDescent="0.2">
      <c r="C45" s="11" t="s">
        <v>53</v>
      </c>
      <c r="D45" s="13">
        <v>579000</v>
      </c>
      <c r="E45" s="13">
        <v>736000</v>
      </c>
      <c r="F45" s="13">
        <v>447000</v>
      </c>
      <c r="G45" s="13">
        <v>222000</v>
      </c>
      <c r="H45" s="13">
        <v>298000</v>
      </c>
      <c r="I45" s="13">
        <v>461000</v>
      </c>
      <c r="J45" s="13">
        <v>3632000</v>
      </c>
      <c r="K45" s="13"/>
    </row>
    <row r="46" spans="2:11" x14ac:dyDescent="0.2">
      <c r="C46" s="11" t="s">
        <v>54</v>
      </c>
      <c r="D46" s="13">
        <v>12433000</v>
      </c>
      <c r="E46" s="13">
        <v>12081000</v>
      </c>
      <c r="F46" s="13">
        <v>10537000</v>
      </c>
      <c r="G46" s="13">
        <v>6317000</v>
      </c>
      <c r="H46" s="13">
        <v>7464000</v>
      </c>
      <c r="I46" s="13">
        <v>6750000</v>
      </c>
      <c r="J46" s="13">
        <v>10683000</v>
      </c>
      <c r="K46" s="13"/>
    </row>
    <row r="47" spans="2:11" x14ac:dyDescent="0.2">
      <c r="C47" s="11" t="s">
        <v>55</v>
      </c>
      <c r="D47" s="13">
        <v>3097000</v>
      </c>
      <c r="E47" s="13">
        <v>2893000</v>
      </c>
      <c r="F47" s="13">
        <v>2947000</v>
      </c>
      <c r="G47" s="13">
        <v>3060000</v>
      </c>
      <c r="H47" s="13">
        <v>3460000</v>
      </c>
      <c r="I47" s="13">
        <v>2642000</v>
      </c>
      <c r="J47" s="13">
        <v>2705000</v>
      </c>
      <c r="K47" s="13"/>
    </row>
    <row r="48" spans="2:11" x14ac:dyDescent="0.2">
      <c r="C48" s="11" t="s">
        <v>56</v>
      </c>
      <c r="D48" s="13">
        <v>86177000</v>
      </c>
      <c r="E48" s="13">
        <v>81130000</v>
      </c>
      <c r="F48" s="13">
        <v>82445000</v>
      </c>
      <c r="G48" s="13">
        <v>75973000</v>
      </c>
      <c r="H48" s="13">
        <v>75157000</v>
      </c>
      <c r="I48" s="13">
        <v>66963000</v>
      </c>
      <c r="J48" s="13">
        <v>61088000</v>
      </c>
      <c r="K48" s="13"/>
    </row>
    <row r="49" spans="3:11" x14ac:dyDescent="0.2">
      <c r="C49" s="11" t="s">
        <v>57</v>
      </c>
      <c r="D49" s="13">
        <v>10258000</v>
      </c>
      <c r="E49" s="13">
        <v>7981000</v>
      </c>
      <c r="F49" s="13">
        <v>8389000</v>
      </c>
      <c r="G49" s="13">
        <v>8137000</v>
      </c>
      <c r="H49" s="13">
        <v>11321000</v>
      </c>
      <c r="I49" s="13">
        <v>10885000</v>
      </c>
      <c r="J49" s="13">
        <v>10884000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1733000</v>
      </c>
      <c r="E52" s="13">
        <v>1558000</v>
      </c>
      <c r="F52" s="13">
        <v>1645000</v>
      </c>
      <c r="G52" s="13">
        <v>1657000</v>
      </c>
      <c r="H52" s="13">
        <v>1571000</v>
      </c>
      <c r="I52" s="13">
        <v>1006000</v>
      </c>
      <c r="J52" s="13">
        <v>886000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113698000</v>
      </c>
      <c r="E54" s="13">
        <v>105643000</v>
      </c>
      <c r="F54" s="13">
        <v>105963000</v>
      </c>
      <c r="G54" s="13">
        <v>95144000</v>
      </c>
      <c r="H54" s="13">
        <v>98973000</v>
      </c>
      <c r="I54" s="13">
        <v>88246000</v>
      </c>
      <c r="J54" s="13">
        <v>86246000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6684000</v>
      </c>
      <c r="E57" s="13">
        <v>6969000</v>
      </c>
      <c r="F57" s="13">
        <v>6834000</v>
      </c>
      <c r="G57" s="13">
        <v>2836000</v>
      </c>
      <c r="H57" s="13">
        <v>4149000</v>
      </c>
      <c r="I57" s="13">
        <v>3552000</v>
      </c>
      <c r="J57" s="13">
        <v>4716000</v>
      </c>
      <c r="K57" s="13"/>
    </row>
    <row r="58" spans="3:11" x14ac:dyDescent="0.2">
      <c r="C58" s="11" t="s">
        <v>66</v>
      </c>
      <c r="D58" s="13">
        <v>1008000</v>
      </c>
      <c r="E58" s="13">
        <v>2000</v>
      </c>
      <c r="F58" s="13">
        <v>681000</v>
      </c>
      <c r="G58" s="13">
        <v>22000</v>
      </c>
      <c r="H58" s="13">
        <v>27000</v>
      </c>
      <c r="I58" s="13">
        <v>2655000</v>
      </c>
      <c r="J58" s="13">
        <v>413000</v>
      </c>
      <c r="K58" s="13"/>
    </row>
    <row r="59" spans="3:11" x14ac:dyDescent="0.2">
      <c r="C59" s="11" t="s">
        <v>67</v>
      </c>
      <c r="D59" s="13">
        <v>3585000</v>
      </c>
      <c r="E59" s="13">
        <v>3397000</v>
      </c>
      <c r="F59" s="13">
        <v>3320000</v>
      </c>
      <c r="G59" s="13">
        <v>3065000</v>
      </c>
      <c r="H59" s="13">
        <v>3548000</v>
      </c>
      <c r="I59" s="13">
        <v>3103000</v>
      </c>
      <c r="J59" s="13">
        <v>2768000</v>
      </c>
      <c r="K59" s="13"/>
    </row>
    <row r="60" spans="3:11" x14ac:dyDescent="0.2">
      <c r="C60" s="11" t="s">
        <v>68</v>
      </c>
      <c r="D60" s="13">
        <v>11277000</v>
      </c>
      <c r="E60" s="13">
        <v>10368000</v>
      </c>
      <c r="F60" s="13">
        <v>10835000</v>
      </c>
      <c r="G60" s="13">
        <v>5923000</v>
      </c>
      <c r="H60" s="13">
        <v>7724000</v>
      </c>
      <c r="I60" s="13">
        <v>9310000</v>
      </c>
      <c r="J60" s="13">
        <v>7897000</v>
      </c>
      <c r="K60" s="13"/>
    </row>
    <row r="61" spans="3:11" x14ac:dyDescent="0.2">
      <c r="C61" s="11" t="s">
        <v>69</v>
      </c>
      <c r="D61" s="13">
        <v>51380000</v>
      </c>
      <c r="E61" s="13">
        <v>48261000</v>
      </c>
      <c r="F61" s="13">
        <v>49023000</v>
      </c>
      <c r="G61" s="13">
        <v>51418000</v>
      </c>
      <c r="H61" s="13">
        <v>51030000</v>
      </c>
      <c r="I61" s="13">
        <v>43373000</v>
      </c>
      <c r="J61" s="13">
        <v>43671000</v>
      </c>
      <c r="K61" s="13"/>
    </row>
    <row r="62" spans="3:11" x14ac:dyDescent="0.2">
      <c r="C62" s="11" t="s">
        <v>70</v>
      </c>
      <c r="D62" s="13">
        <v>6324000</v>
      </c>
      <c r="E62" s="13">
        <v>5862000</v>
      </c>
      <c r="F62" s="13">
        <v>5977000</v>
      </c>
      <c r="G62" s="13">
        <v>5653000</v>
      </c>
      <c r="H62" s="13">
        <v>5542000</v>
      </c>
      <c r="I62" s="13">
        <v>4214000</v>
      </c>
      <c r="J62" s="13">
        <v>4677000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77016000</v>
      </c>
      <c r="E66" s="13">
        <v>72618000</v>
      </c>
      <c r="F66" s="13">
        <v>74660000</v>
      </c>
      <c r="G66" s="13">
        <v>76617000</v>
      </c>
      <c r="H66" s="13">
        <v>77053000</v>
      </c>
      <c r="I66" s="13">
        <v>67687000</v>
      </c>
      <c r="J66" s="13">
        <v>87442000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6457000</v>
      </c>
      <c r="E70" s="13">
        <v>6049000</v>
      </c>
      <c r="F70" s="13">
        <v>6047000</v>
      </c>
      <c r="G70" s="13">
        <v>-8000</v>
      </c>
      <c r="H70" s="13">
        <v>-4000</v>
      </c>
      <c r="I70" s="13">
        <v>-5000</v>
      </c>
      <c r="J70" s="13">
        <v>447000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30225000</v>
      </c>
      <c r="E76" s="13">
        <v>26976000</v>
      </c>
      <c r="F76" s="13">
        <v>25256000</v>
      </c>
      <c r="G76" s="13">
        <v>18535000</v>
      </c>
      <c r="H76" s="13">
        <v>21924000</v>
      </c>
      <c r="I76" s="13">
        <v>20564000</v>
      </c>
      <c r="J76" s="13">
        <v>-1643000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3469000</v>
      </c>
      <c r="E81" s="13">
        <v>4330000</v>
      </c>
      <c r="F81" s="13">
        <v>5179000</v>
      </c>
      <c r="G81" s="13">
        <v>-647000</v>
      </c>
      <c r="H81" s="13">
        <v>3514000</v>
      </c>
      <c r="I81" s="13">
        <v>1713000</v>
      </c>
      <c r="J81" s="13">
        <v>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4385000</v>
      </c>
      <c r="E83" s="13">
        <v>4164000</v>
      </c>
      <c r="F83" s="13">
        <v>3817000</v>
      </c>
      <c r="G83" s="13">
        <v>3678000</v>
      </c>
      <c r="H83" s="13">
        <v>3147000</v>
      </c>
      <c r="I83" s="13">
        <v>2859000</v>
      </c>
      <c r="J83" s="13">
        <v>2554000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9555000</v>
      </c>
      <c r="E89" s="13">
        <v>9051000</v>
      </c>
      <c r="F89" s="13">
        <v>11162000</v>
      </c>
      <c r="G89" s="13">
        <v>7361000</v>
      </c>
      <c r="H89" s="13">
        <v>8056000</v>
      </c>
      <c r="I89" s="13">
        <v>7033000</v>
      </c>
      <c r="J89" s="13">
        <v>4560000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-3134000</v>
      </c>
      <c r="E91" s="13">
        <v>-3381000</v>
      </c>
      <c r="F91" s="13">
        <v>-2822000</v>
      </c>
      <c r="G91" s="13">
        <v>-5130000</v>
      </c>
      <c r="H91" s="13">
        <v>-5960000</v>
      </c>
      <c r="I91" s="13">
        <v>-7407000</v>
      </c>
      <c r="J91" s="13">
        <v>-8444000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-4325000</v>
      </c>
      <c r="E94" s="13">
        <v>-4022000</v>
      </c>
      <c r="F94" s="13">
        <v>-2775000</v>
      </c>
      <c r="G94" s="13">
        <v>-4898000</v>
      </c>
      <c r="H94" s="13">
        <v>-6934000</v>
      </c>
      <c r="I94" s="13">
        <v>-3868000</v>
      </c>
      <c r="J94" s="13">
        <v>-5644000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-4248000</v>
      </c>
      <c r="E96" s="13">
        <v>-3047000</v>
      </c>
      <c r="F96" s="13">
        <v>-1898000</v>
      </c>
      <c r="G96" s="13">
        <v>-2851000</v>
      </c>
      <c r="H96" s="13">
        <v>-4704000</v>
      </c>
      <c r="I96" s="13">
        <v>-4825000</v>
      </c>
      <c r="J96" s="13">
        <v>-3971000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-5326000</v>
      </c>
      <c r="E100" s="13">
        <v>-5108000</v>
      </c>
      <c r="F100" s="13">
        <v>-8418000</v>
      </c>
      <c r="G100" s="13">
        <v>-2387000</v>
      </c>
      <c r="H100" s="13">
        <v>-1250000</v>
      </c>
      <c r="I100" s="13">
        <v>-3082000</v>
      </c>
      <c r="J100" s="13">
        <v>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-96000</v>
      </c>
      <c r="E102" s="13">
        <v>-79000</v>
      </c>
      <c r="F102" s="13">
        <v>-31000</v>
      </c>
      <c r="G102" s="13">
        <v>76000</v>
      </c>
      <c r="H102" s="13">
        <v>-128000</v>
      </c>
      <c r="I102" s="13">
        <v>83000</v>
      </c>
      <c r="J102" s="13">
        <v>-131000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45345</v>
      </c>
      <c r="E7" s="12">
        <v>44981</v>
      </c>
      <c r="F7" s="12">
        <v>44617</v>
      </c>
      <c r="G7" s="12">
        <v>44253</v>
      </c>
      <c r="H7" s="12">
        <v>43889</v>
      </c>
      <c r="I7" s="12">
        <v>43518</v>
      </c>
      <c r="J7" s="12">
        <v>43154</v>
      </c>
      <c r="K7" s="12"/>
    </row>
    <row r="8" spans="1:11" x14ac:dyDescent="0.2">
      <c r="C8" s="11" t="s">
        <v>21</v>
      </c>
      <c r="D8" s="13">
        <v>43300</v>
      </c>
      <c r="E8" s="13">
        <v>26300</v>
      </c>
      <c r="F8" s="13">
        <v>19100</v>
      </c>
      <c r="G8" s="13">
        <v>16300</v>
      </c>
      <c r="H8" s="13">
        <v>40600</v>
      </c>
      <c r="I8" s="13">
        <v>48400</v>
      </c>
      <c r="J8" s="13">
        <v>48100</v>
      </c>
      <c r="K8" s="13"/>
    </row>
    <row r="9" spans="1:11" x14ac:dyDescent="0.2">
      <c r="C9" s="11" t="s">
        <v>22</v>
      </c>
      <c r="D9" s="13">
        <v>30800</v>
      </c>
      <c r="E9" s="13">
        <v>19800</v>
      </c>
      <c r="F9" s="13">
        <v>14800</v>
      </c>
      <c r="G9" s="13">
        <v>15000</v>
      </c>
      <c r="H9" s="13">
        <v>31600</v>
      </c>
      <c r="I9" s="13">
        <v>31000</v>
      </c>
      <c r="J9" s="13">
        <v>32000</v>
      </c>
      <c r="K9" s="13"/>
    </row>
    <row r="10" spans="1:11" x14ac:dyDescent="0.2">
      <c r="C10" s="11" t="s">
        <v>23</v>
      </c>
      <c r="D10" s="13">
        <v>12500</v>
      </c>
      <c r="E10" s="13">
        <v>6600</v>
      </c>
      <c r="F10" s="13">
        <v>4300</v>
      </c>
      <c r="G10" s="13">
        <v>1300</v>
      </c>
      <c r="H10" s="13">
        <v>9000</v>
      </c>
      <c r="I10" s="13">
        <v>17400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1200</v>
      </c>
      <c r="G12" s="13">
        <v>1900</v>
      </c>
      <c r="H12" s="13">
        <v>1900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29200</v>
      </c>
      <c r="F17" s="13">
        <v>22100</v>
      </c>
      <c r="G17" s="13">
        <v>23500</v>
      </c>
      <c r="H17" s="13">
        <v>43300</v>
      </c>
      <c r="I17" s="13">
        <v>43100</v>
      </c>
      <c r="J17" s="13">
        <v>45000</v>
      </c>
      <c r="K17" s="13"/>
    </row>
    <row r="18" spans="3:11" x14ac:dyDescent="0.2">
      <c r="C18" s="11" t="s">
        <v>30</v>
      </c>
      <c r="D18" s="13">
        <v>3000</v>
      </c>
      <c r="E18" s="13">
        <v>-2900</v>
      </c>
      <c r="F18" s="13">
        <v>-3000</v>
      </c>
      <c r="G18" s="13">
        <v>-7200</v>
      </c>
      <c r="H18" s="13">
        <v>-2700</v>
      </c>
      <c r="I18" s="13">
        <v>5300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1500</v>
      </c>
      <c r="F20" s="13">
        <v>4700</v>
      </c>
      <c r="G20" s="13">
        <v>-700</v>
      </c>
      <c r="H20" s="13">
        <v>-1300</v>
      </c>
      <c r="I20" s="13">
        <v>-1400</v>
      </c>
      <c r="J20" s="13">
        <v>-1300</v>
      </c>
      <c r="K20" s="13"/>
    </row>
    <row r="21" spans="3:11" x14ac:dyDescent="0.2">
      <c r="C21" s="11" t="s">
        <v>33</v>
      </c>
      <c r="D21" s="13">
        <v>3200</v>
      </c>
      <c r="E21" s="13">
        <v>-300</v>
      </c>
      <c r="F21" s="13">
        <v>2900</v>
      </c>
      <c r="G21" s="13">
        <v>-6700</v>
      </c>
      <c r="H21" s="13">
        <v>-2800</v>
      </c>
      <c r="I21" s="13">
        <v>5000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-1400</v>
      </c>
      <c r="F23" s="13">
        <v>1700</v>
      </c>
      <c r="G23" s="13">
        <v>-7900</v>
      </c>
      <c r="H23" s="13">
        <v>-4000</v>
      </c>
      <c r="I23" s="13">
        <v>3900</v>
      </c>
      <c r="J23" s="13">
        <v>1800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-300</v>
      </c>
      <c r="H24" s="13">
        <v>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-1600</v>
      </c>
      <c r="F26" s="13">
        <v>1800</v>
      </c>
      <c r="G26" s="13">
        <v>-7600</v>
      </c>
      <c r="H26" s="13">
        <v>-4000</v>
      </c>
      <c r="I26" s="13">
        <v>3200</v>
      </c>
      <c r="J26" s="13">
        <v>2000</v>
      </c>
      <c r="K26" s="13"/>
    </row>
    <row r="27" spans="3:11" x14ac:dyDescent="0.2">
      <c r="C27" s="11" t="s">
        <v>38</v>
      </c>
      <c r="D27" s="13">
        <v>1300</v>
      </c>
      <c r="E27" s="13">
        <v>-2000</v>
      </c>
      <c r="F27" s="13">
        <v>1300</v>
      </c>
      <c r="G27" s="13">
        <v>-8000</v>
      </c>
      <c r="H27" s="13">
        <v>-4500</v>
      </c>
      <c r="I27" s="13">
        <v>2700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-1500</v>
      </c>
      <c r="F32" s="13">
        <v>-4700</v>
      </c>
      <c r="G32" s="13">
        <v>700</v>
      </c>
      <c r="H32" s="13">
        <v>1300</v>
      </c>
      <c r="I32" s="13">
        <v>1400</v>
      </c>
      <c r="J32" s="13">
        <v>1300</v>
      </c>
      <c r="K32" s="13"/>
    </row>
    <row r="33" spans="2:11" x14ac:dyDescent="0.2">
      <c r="C33" s="11" t="s">
        <v>44</v>
      </c>
      <c r="D33" s="13">
        <v>1300</v>
      </c>
      <c r="E33" s="13">
        <v>-2000</v>
      </c>
      <c r="F33" s="13">
        <v>1300</v>
      </c>
      <c r="G33" s="13">
        <v>-8000</v>
      </c>
      <c r="H33" s="13">
        <v>-4500</v>
      </c>
      <c r="I33" s="13">
        <v>2700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-2000</v>
      </c>
      <c r="F35" s="13">
        <v>1300</v>
      </c>
      <c r="G35" s="13">
        <v>-8000</v>
      </c>
      <c r="H35" s="13">
        <v>-4500</v>
      </c>
      <c r="I35" s="13">
        <v>2700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45345</v>
      </c>
      <c r="E38" s="12">
        <v>44981</v>
      </c>
      <c r="F38" s="12">
        <v>44617</v>
      </c>
      <c r="G38" s="12">
        <v>44253</v>
      </c>
      <c r="H38" s="12">
        <v>43889</v>
      </c>
      <c r="I38" s="12">
        <v>43518</v>
      </c>
      <c r="J38" s="12">
        <v>43154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400</v>
      </c>
      <c r="G41" s="13">
        <v>1000</v>
      </c>
      <c r="H41" s="13">
        <v>700</v>
      </c>
      <c r="I41" s="13">
        <v>5100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7500</v>
      </c>
      <c r="F43" s="13">
        <v>8400</v>
      </c>
      <c r="G43" s="13">
        <v>16900</v>
      </c>
      <c r="H43" s="13">
        <v>25400</v>
      </c>
      <c r="I43" s="13">
        <v>18200</v>
      </c>
      <c r="J43" s="13">
        <v>22500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2700</v>
      </c>
      <c r="G44" s="13">
        <v>1700</v>
      </c>
      <c r="H44" s="13">
        <v>1900</v>
      </c>
      <c r="I44" s="13">
        <v>2800</v>
      </c>
      <c r="J44" s="13">
        <v>2400</v>
      </c>
      <c r="K44" s="13"/>
    </row>
    <row r="45" spans="2:11" x14ac:dyDescent="0.2">
      <c r="C45" s="11" t="s">
        <v>53</v>
      </c>
      <c r="D45" s="13">
        <v>15400</v>
      </c>
      <c r="E45" s="13">
        <v>14500</v>
      </c>
      <c r="F45" s="13">
        <v>13500</v>
      </c>
      <c r="G45" s="13">
        <v>8100</v>
      </c>
      <c r="H45" s="13">
        <v>9600</v>
      </c>
      <c r="I45" s="13">
        <v>7300</v>
      </c>
      <c r="J45" s="13">
        <v>8300</v>
      </c>
      <c r="K45" s="13"/>
    </row>
    <row r="46" spans="2:11" x14ac:dyDescent="0.2">
      <c r="C46" s="11" t="s">
        <v>54</v>
      </c>
      <c r="D46" s="13">
        <v>37000</v>
      </c>
      <c r="E46" s="13">
        <v>24600</v>
      </c>
      <c r="F46" s="13">
        <v>25000</v>
      </c>
      <c r="G46" s="13">
        <v>27700</v>
      </c>
      <c r="H46" s="13">
        <v>37600</v>
      </c>
      <c r="I46" s="13">
        <v>33400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8100</v>
      </c>
      <c r="F48" s="13">
        <v>9200</v>
      </c>
      <c r="G48" s="13">
        <v>10300</v>
      </c>
      <c r="H48" s="13">
        <v>11000</v>
      </c>
      <c r="I48" s="13">
        <v>11500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100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32700</v>
      </c>
      <c r="F54" s="13">
        <v>34600</v>
      </c>
      <c r="G54" s="13">
        <v>38100</v>
      </c>
      <c r="H54" s="13">
        <v>48800</v>
      </c>
      <c r="I54" s="13">
        <v>45400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2300</v>
      </c>
      <c r="G57" s="13">
        <v>2200</v>
      </c>
      <c r="H57" s="13">
        <v>5300</v>
      </c>
      <c r="I57" s="13">
        <v>3600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16800</v>
      </c>
      <c r="F59" s="13">
        <v>16200</v>
      </c>
      <c r="G59" s="13">
        <v>15400</v>
      </c>
      <c r="H59" s="13">
        <v>14300</v>
      </c>
      <c r="I59" s="13">
        <v>16100</v>
      </c>
      <c r="J59" s="13">
        <v>11300</v>
      </c>
      <c r="K59" s="13"/>
    </row>
    <row r="60" spans="3:11" x14ac:dyDescent="0.2">
      <c r="C60" s="11" t="s">
        <v>68</v>
      </c>
      <c r="D60" s="13">
        <v>28200</v>
      </c>
      <c r="E60" s="13">
        <v>19500</v>
      </c>
      <c r="F60" s="13">
        <v>18500</v>
      </c>
      <c r="G60" s="13">
        <v>17600</v>
      </c>
      <c r="H60" s="13">
        <v>19600</v>
      </c>
      <c r="I60" s="13">
        <v>19700</v>
      </c>
      <c r="J60" s="13">
        <v>15200</v>
      </c>
      <c r="K60" s="13"/>
    </row>
    <row r="61" spans="3:11" x14ac:dyDescent="0.2">
      <c r="C61" s="11" t="s">
        <v>69</v>
      </c>
      <c r="D61" s="13">
        <v>12100</v>
      </c>
      <c r="E61" s="13">
        <v>10000</v>
      </c>
      <c r="F61" s="13">
        <v>13400</v>
      </c>
      <c r="G61" s="13">
        <v>19400</v>
      </c>
      <c r="H61" s="13">
        <v>20100</v>
      </c>
      <c r="I61" s="13">
        <v>12400</v>
      </c>
      <c r="J61" s="13">
        <v>20900</v>
      </c>
      <c r="K61" s="13"/>
    </row>
    <row r="62" spans="3:11" x14ac:dyDescent="0.2">
      <c r="C62" s="11" t="s">
        <v>70</v>
      </c>
      <c r="D62" s="13">
        <v>2700</v>
      </c>
      <c r="E62" s="13">
        <v>3700</v>
      </c>
      <c r="F62" s="13">
        <v>1100</v>
      </c>
      <c r="G62" s="13">
        <v>1100</v>
      </c>
      <c r="H62" s="13">
        <v>1100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33300</v>
      </c>
      <c r="F66" s="13">
        <v>33000</v>
      </c>
      <c r="G66" s="13">
        <v>38300</v>
      </c>
      <c r="H66" s="13">
        <v>41000</v>
      </c>
      <c r="I66" s="13">
        <v>33100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-18800</v>
      </c>
      <c r="F72" s="13">
        <v>-17200</v>
      </c>
      <c r="G72" s="13">
        <v>-19100</v>
      </c>
      <c r="H72" s="13">
        <v>-11600</v>
      </c>
      <c r="I72" s="13">
        <v>-7500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-12700</v>
      </c>
      <c r="F76" s="13">
        <v>-10600</v>
      </c>
      <c r="G76" s="13">
        <v>-12300</v>
      </c>
      <c r="H76" s="13">
        <v>-4300</v>
      </c>
      <c r="I76" s="13">
        <v>12300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45345</v>
      </c>
      <c r="E80" s="12">
        <v>44981</v>
      </c>
      <c r="F80" s="12">
        <v>44617</v>
      </c>
      <c r="G80" s="12">
        <v>44253</v>
      </c>
      <c r="H80" s="12">
        <v>43889</v>
      </c>
      <c r="I80" s="12">
        <v>43518</v>
      </c>
      <c r="J80" s="12">
        <v>43154</v>
      </c>
      <c r="K80" s="12"/>
    </row>
    <row r="81" spans="3:11" x14ac:dyDescent="0.2">
      <c r="C81" s="11" t="s">
        <v>44</v>
      </c>
      <c r="D81" s="13">
        <v>1300</v>
      </c>
      <c r="E81" s="13">
        <v>-2000</v>
      </c>
      <c r="F81" s="13">
        <v>1300</v>
      </c>
      <c r="G81" s="13">
        <v>-8000</v>
      </c>
      <c r="H81" s="13">
        <v>-4500</v>
      </c>
      <c r="I81" s="13">
        <v>2700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1200</v>
      </c>
      <c r="G83" s="13">
        <v>1200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1400</v>
      </c>
      <c r="F89" s="13">
        <v>2300</v>
      </c>
      <c r="G89" s="13">
        <v>0</v>
      </c>
      <c r="H89" s="13">
        <v>-9300</v>
      </c>
      <c r="I89" s="13">
        <v>13400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4500</v>
      </c>
      <c r="F94" s="13">
        <v>-200</v>
      </c>
      <c r="G94" s="13">
        <v>-100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-3200</v>
      </c>
      <c r="F100" s="13">
        <v>-3600</v>
      </c>
      <c r="G100" s="13">
        <v>-600</v>
      </c>
      <c r="H100" s="13">
        <v>7700</v>
      </c>
      <c r="I100" s="13">
        <v>-8500</v>
      </c>
      <c r="J100" s="13">
        <v>3000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-100</v>
      </c>
      <c r="H101" s="13">
        <v>-100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-1200</v>
      </c>
      <c r="G102" s="13">
        <v>-800</v>
      </c>
      <c r="H102" s="13">
        <v>-1900</v>
      </c>
      <c r="I102" s="13">
        <v>4700</v>
      </c>
      <c r="J102" s="13">
        <v>-100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8600</v>
      </c>
      <c r="F9" s="13">
        <v>15600</v>
      </c>
      <c r="G9" s="13">
        <v>2100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-8600</v>
      </c>
      <c r="F10" s="13">
        <v>-15600</v>
      </c>
      <c r="G10" s="13">
        <v>-2100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8600</v>
      </c>
      <c r="F17" s="13">
        <v>15600</v>
      </c>
      <c r="G17" s="13">
        <v>2100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-15600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-211500</v>
      </c>
      <c r="F20" s="13">
        <v>350700</v>
      </c>
      <c r="G20" s="13">
        <v>8800</v>
      </c>
      <c r="H20" s="13">
        <v>-10200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-220100</v>
      </c>
      <c r="F21" s="13">
        <v>335100</v>
      </c>
      <c r="G21" s="13">
        <v>6700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66600</v>
      </c>
      <c r="E23" s="13">
        <v>-220100</v>
      </c>
      <c r="F23" s="13">
        <v>335100</v>
      </c>
      <c r="G23" s="13">
        <v>6700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-220100</v>
      </c>
      <c r="F26" s="13">
        <v>335100</v>
      </c>
      <c r="G26" s="13">
        <v>6700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66600</v>
      </c>
      <c r="E27" s="13">
        <v>-220100</v>
      </c>
      <c r="F27" s="13">
        <v>335100</v>
      </c>
      <c r="G27" s="13">
        <v>6700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211500</v>
      </c>
      <c r="F32" s="13">
        <v>-350700</v>
      </c>
      <c r="G32" s="13">
        <v>-8800</v>
      </c>
      <c r="H32" s="13">
        <v>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66600</v>
      </c>
      <c r="E33" s="13">
        <v>-220100</v>
      </c>
      <c r="F33" s="13">
        <v>335100</v>
      </c>
      <c r="G33" s="13">
        <v>6700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-220100</v>
      </c>
      <c r="F35" s="13">
        <v>335100</v>
      </c>
      <c r="G35" s="13">
        <v>6700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254000</v>
      </c>
      <c r="E47" s="13">
        <v>187300</v>
      </c>
      <c r="F47" s="13">
        <v>407500</v>
      </c>
      <c r="G47" s="13">
        <v>69600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187300</v>
      </c>
      <c r="F54" s="13">
        <v>407500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-10800</v>
      </c>
      <c r="F72" s="13">
        <v>-8400</v>
      </c>
      <c r="G72" s="13">
        <v>-5700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187300</v>
      </c>
      <c r="F76" s="13">
        <v>407500</v>
      </c>
      <c r="G76" s="13">
        <v>69600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66600</v>
      </c>
      <c r="E81" s="13">
        <v>-220100</v>
      </c>
      <c r="F81" s="13">
        <v>335100</v>
      </c>
      <c r="G81" s="13">
        <v>6700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900</v>
      </c>
      <c r="J17" s="13">
        <v>2400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-900</v>
      </c>
      <c r="G18" s="13">
        <v>-1000</v>
      </c>
      <c r="H18" s="13">
        <v>-700</v>
      </c>
      <c r="I18" s="13">
        <v>-700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-1000</v>
      </c>
      <c r="H21" s="13">
        <v>-700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-1200</v>
      </c>
      <c r="H23" s="13">
        <v>-900</v>
      </c>
      <c r="I23" s="13">
        <v>-900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-1200</v>
      </c>
      <c r="H26" s="13">
        <v>-900</v>
      </c>
      <c r="I26" s="13">
        <v>-900</v>
      </c>
      <c r="J26" s="13">
        <v>-2400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-1200</v>
      </c>
      <c r="H27" s="13">
        <v>-900</v>
      </c>
      <c r="I27" s="13">
        <v>-900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-1200</v>
      </c>
      <c r="H33" s="13">
        <v>-900</v>
      </c>
      <c r="I33" s="13">
        <v>-900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-1200</v>
      </c>
      <c r="H35" s="13">
        <v>-900</v>
      </c>
      <c r="I35" s="13">
        <v>-900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3100</v>
      </c>
      <c r="G58" s="13">
        <v>2400</v>
      </c>
      <c r="H58" s="13">
        <v>1900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6600</v>
      </c>
      <c r="G59" s="13">
        <v>6100</v>
      </c>
      <c r="H59" s="13">
        <v>5600</v>
      </c>
      <c r="I59" s="13">
        <v>5200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10900</v>
      </c>
      <c r="F60" s="13">
        <v>9900</v>
      </c>
      <c r="G60" s="13">
        <v>8800</v>
      </c>
      <c r="H60" s="13">
        <v>7600</v>
      </c>
      <c r="I60" s="13">
        <v>6700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10900</v>
      </c>
      <c r="F66" s="13">
        <v>10000</v>
      </c>
      <c r="G66" s="13">
        <v>8800</v>
      </c>
      <c r="H66" s="13">
        <v>7600</v>
      </c>
      <c r="I66" s="13">
        <v>7900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-40100</v>
      </c>
      <c r="F72" s="13">
        <v>-38900</v>
      </c>
      <c r="G72" s="13">
        <v>-37800</v>
      </c>
      <c r="H72" s="13">
        <v>-36600</v>
      </c>
      <c r="I72" s="13">
        <v>-35700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-9600</v>
      </c>
      <c r="G76" s="13">
        <v>-8500</v>
      </c>
      <c r="H76" s="13">
        <v>-7300</v>
      </c>
      <c r="I76" s="13">
        <v>-7500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-1200</v>
      </c>
      <c r="H81" s="13">
        <v>-900</v>
      </c>
      <c r="I81" s="13">
        <v>-900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-600</v>
      </c>
      <c r="H89" s="13">
        <v>-500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600</v>
      </c>
      <c r="H100" s="13">
        <v>400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646200</v>
      </c>
      <c r="E8" s="13">
        <v>791400</v>
      </c>
      <c r="F8" s="13">
        <v>817800</v>
      </c>
      <c r="G8" s="13">
        <v>685200</v>
      </c>
      <c r="H8" s="13">
        <v>589800</v>
      </c>
      <c r="I8" s="13">
        <v>746700</v>
      </c>
      <c r="J8" s="13">
        <v>766800</v>
      </c>
      <c r="K8" s="13"/>
    </row>
    <row r="9" spans="1:11" x14ac:dyDescent="0.2">
      <c r="C9" s="11" t="s">
        <v>22</v>
      </c>
      <c r="D9" s="13">
        <v>253200</v>
      </c>
      <c r="E9" s="13">
        <v>311000</v>
      </c>
      <c r="F9" s="13">
        <v>333100</v>
      </c>
      <c r="G9" s="13">
        <v>291400</v>
      </c>
      <c r="H9" s="13">
        <v>261300</v>
      </c>
      <c r="I9" s="13">
        <v>335200</v>
      </c>
      <c r="J9" s="13">
        <v>350800</v>
      </c>
      <c r="K9" s="13"/>
    </row>
    <row r="10" spans="1:11" x14ac:dyDescent="0.2">
      <c r="C10" s="11" t="s">
        <v>23</v>
      </c>
      <c r="D10" s="13">
        <v>393100</v>
      </c>
      <c r="E10" s="13">
        <v>480400</v>
      </c>
      <c r="F10" s="13">
        <v>484700</v>
      </c>
      <c r="G10" s="13">
        <v>393700</v>
      </c>
      <c r="H10" s="13">
        <v>328600</v>
      </c>
      <c r="I10" s="13">
        <v>411500</v>
      </c>
      <c r="J10" s="13">
        <v>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1000</v>
      </c>
      <c r="G14" s="13">
        <v>3500</v>
      </c>
      <c r="H14" s="13">
        <v>13900</v>
      </c>
      <c r="I14" s="13">
        <v>20400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568200</v>
      </c>
      <c r="E17" s="13">
        <v>654200</v>
      </c>
      <c r="F17" s="13">
        <v>679500</v>
      </c>
      <c r="G17" s="13">
        <v>607900</v>
      </c>
      <c r="H17" s="13">
        <v>575200</v>
      </c>
      <c r="I17" s="13">
        <v>712700</v>
      </c>
      <c r="J17" s="13">
        <v>717900</v>
      </c>
      <c r="K17" s="13"/>
    </row>
    <row r="18" spans="3:11" x14ac:dyDescent="0.2">
      <c r="C18" s="11" t="s">
        <v>30</v>
      </c>
      <c r="D18" s="13">
        <v>78000</v>
      </c>
      <c r="E18" s="13">
        <v>137200</v>
      </c>
      <c r="F18" s="13">
        <v>138300</v>
      </c>
      <c r="G18" s="13">
        <v>77300</v>
      </c>
      <c r="H18" s="13">
        <v>14600</v>
      </c>
      <c r="I18" s="13">
        <v>33900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4000</v>
      </c>
      <c r="F20" s="13">
        <v>100</v>
      </c>
      <c r="G20" s="13">
        <v>-400</v>
      </c>
      <c r="H20" s="13">
        <v>-400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101600</v>
      </c>
      <c r="E21" s="13">
        <v>156900</v>
      </c>
      <c r="F21" s="13">
        <v>154300</v>
      </c>
      <c r="G21" s="13">
        <v>93300</v>
      </c>
      <c r="H21" s="13">
        <v>31100</v>
      </c>
      <c r="I21" s="13">
        <v>53500</v>
      </c>
      <c r="J21" s="13">
        <v>69200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500</v>
      </c>
      <c r="H22" s="13">
        <v>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85400</v>
      </c>
      <c r="E23" s="13">
        <v>141000</v>
      </c>
      <c r="F23" s="13">
        <v>138100</v>
      </c>
      <c r="G23" s="13">
        <v>76400</v>
      </c>
      <c r="H23" s="13">
        <v>14200</v>
      </c>
      <c r="I23" s="13">
        <v>33900</v>
      </c>
      <c r="J23" s="13">
        <v>49100</v>
      </c>
      <c r="K23" s="13"/>
    </row>
    <row r="24" spans="3:11" x14ac:dyDescent="0.2">
      <c r="C24" s="11" t="s">
        <v>36</v>
      </c>
      <c r="D24" s="13">
        <v>21600</v>
      </c>
      <c r="E24" s="13">
        <v>35200</v>
      </c>
      <c r="F24" s="13">
        <v>34800</v>
      </c>
      <c r="G24" s="13">
        <v>16400</v>
      </c>
      <c r="H24" s="13">
        <v>5300</v>
      </c>
      <c r="I24" s="13">
        <v>8200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105800</v>
      </c>
      <c r="F26" s="13">
        <v>103300</v>
      </c>
      <c r="G26" s="13">
        <v>60000</v>
      </c>
      <c r="H26" s="13">
        <v>8900</v>
      </c>
      <c r="I26" s="13">
        <v>25700</v>
      </c>
      <c r="J26" s="13">
        <v>33700</v>
      </c>
      <c r="K26" s="13"/>
    </row>
    <row r="27" spans="3:11" x14ac:dyDescent="0.2">
      <c r="C27" s="11" t="s">
        <v>38</v>
      </c>
      <c r="D27" s="13">
        <v>63800</v>
      </c>
      <c r="E27" s="13">
        <v>105800</v>
      </c>
      <c r="F27" s="13">
        <v>103300</v>
      </c>
      <c r="G27" s="13">
        <v>60000</v>
      </c>
      <c r="H27" s="13">
        <v>8900</v>
      </c>
      <c r="I27" s="13">
        <v>25700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-4000</v>
      </c>
      <c r="F32" s="13">
        <v>-100</v>
      </c>
      <c r="G32" s="13">
        <v>400</v>
      </c>
      <c r="H32" s="13">
        <v>400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63800</v>
      </c>
      <c r="E33" s="13">
        <v>105800</v>
      </c>
      <c r="F33" s="13">
        <v>103300</v>
      </c>
      <c r="G33" s="13">
        <v>60000</v>
      </c>
      <c r="H33" s="13">
        <v>8900</v>
      </c>
      <c r="I33" s="13">
        <v>25700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105800</v>
      </c>
      <c r="F35" s="13">
        <v>103300</v>
      </c>
      <c r="G35" s="13">
        <v>60000</v>
      </c>
      <c r="H35" s="13">
        <v>8900</v>
      </c>
      <c r="I35" s="13">
        <v>25700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62100</v>
      </c>
      <c r="F41" s="13">
        <v>109900</v>
      </c>
      <c r="G41" s="13">
        <v>104600</v>
      </c>
      <c r="H41" s="13">
        <v>72300</v>
      </c>
      <c r="I41" s="13">
        <v>20800</v>
      </c>
      <c r="J41" s="13">
        <v>22400</v>
      </c>
      <c r="K41" s="13"/>
    </row>
    <row r="42" spans="2:11" x14ac:dyDescent="0.2">
      <c r="C42" s="11" t="s">
        <v>50</v>
      </c>
      <c r="D42" s="13">
        <v>91300</v>
      </c>
      <c r="E42" s="13">
        <v>110600</v>
      </c>
      <c r="F42" s="13">
        <v>11200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11600</v>
      </c>
      <c r="F43" s="13">
        <v>17000</v>
      </c>
      <c r="G43" s="13">
        <v>9000</v>
      </c>
      <c r="H43" s="13">
        <v>8100</v>
      </c>
      <c r="I43" s="13">
        <v>14200</v>
      </c>
      <c r="J43" s="13">
        <v>12400</v>
      </c>
      <c r="K43" s="13"/>
    </row>
    <row r="44" spans="2:11" x14ac:dyDescent="0.2">
      <c r="C44" s="11" t="s">
        <v>52</v>
      </c>
      <c r="D44" s="13">
        <v>142000</v>
      </c>
      <c r="E44" s="13">
        <v>149200</v>
      </c>
      <c r="F44" s="13">
        <v>176500</v>
      </c>
      <c r="G44" s="13">
        <v>144000</v>
      </c>
      <c r="H44" s="13">
        <v>126100</v>
      </c>
      <c r="I44" s="13">
        <v>162400</v>
      </c>
      <c r="J44" s="13">
        <v>163000</v>
      </c>
      <c r="K44" s="13"/>
    </row>
    <row r="45" spans="2:11" x14ac:dyDescent="0.2">
      <c r="C45" s="11" t="s">
        <v>53</v>
      </c>
      <c r="D45" s="13">
        <v>22800</v>
      </c>
      <c r="E45" s="13">
        <v>26000</v>
      </c>
      <c r="F45" s="13">
        <v>32100</v>
      </c>
      <c r="G45" s="13">
        <v>37700</v>
      </c>
      <c r="H45" s="13">
        <v>23500</v>
      </c>
      <c r="I45" s="13">
        <v>18800</v>
      </c>
      <c r="J45" s="13">
        <v>16700</v>
      </c>
      <c r="K45" s="13"/>
    </row>
    <row r="46" spans="2:11" x14ac:dyDescent="0.2">
      <c r="C46" s="11" t="s">
        <v>54</v>
      </c>
      <c r="D46" s="13">
        <v>332700</v>
      </c>
      <c r="E46" s="13">
        <v>359500</v>
      </c>
      <c r="F46" s="13">
        <v>346700</v>
      </c>
      <c r="G46" s="13">
        <v>295300</v>
      </c>
      <c r="H46" s="13">
        <v>230000</v>
      </c>
      <c r="I46" s="13">
        <v>216300</v>
      </c>
      <c r="J46" s="13">
        <v>214400</v>
      </c>
      <c r="K46" s="13"/>
    </row>
    <row r="47" spans="2:11" x14ac:dyDescent="0.2">
      <c r="C47" s="11" t="s">
        <v>55</v>
      </c>
      <c r="D47" s="13">
        <v>34800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329500</v>
      </c>
      <c r="E48" s="13">
        <v>338000</v>
      </c>
      <c r="F48" s="13">
        <v>324300</v>
      </c>
      <c r="G48" s="13">
        <v>340200</v>
      </c>
      <c r="H48" s="13">
        <v>346000</v>
      </c>
      <c r="I48" s="13">
        <v>245200</v>
      </c>
      <c r="J48" s="13">
        <v>267900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3700</v>
      </c>
      <c r="G52" s="13">
        <v>2700</v>
      </c>
      <c r="H52" s="13">
        <v>1700</v>
      </c>
      <c r="I52" s="13">
        <v>3700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</v>
      </c>
      <c r="E54" s="13">
        <v>745500</v>
      </c>
      <c r="F54" s="13">
        <v>719900</v>
      </c>
      <c r="G54" s="13">
        <v>683200</v>
      </c>
      <c r="H54" s="13">
        <v>622800</v>
      </c>
      <c r="I54" s="13">
        <v>510400</v>
      </c>
      <c r="J54" s="13">
        <v>530400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28600</v>
      </c>
      <c r="F57" s="13">
        <v>37400</v>
      </c>
      <c r="G57" s="13">
        <v>37800</v>
      </c>
      <c r="H57" s="13">
        <v>25600</v>
      </c>
      <c r="I57" s="13">
        <v>35500</v>
      </c>
      <c r="J57" s="13">
        <v>40500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126000</v>
      </c>
      <c r="E59" s="13">
        <v>134200</v>
      </c>
      <c r="F59" s="13">
        <v>177700</v>
      </c>
      <c r="G59" s="13">
        <v>185600</v>
      </c>
      <c r="H59" s="13">
        <v>112900</v>
      </c>
      <c r="I59" s="13">
        <v>86800</v>
      </c>
      <c r="J59" s="13">
        <v>80200</v>
      </c>
      <c r="K59" s="13"/>
    </row>
    <row r="60" spans="3:11" x14ac:dyDescent="0.2">
      <c r="C60" s="11" t="s">
        <v>68</v>
      </c>
      <c r="D60" s="13">
        <v>153700</v>
      </c>
      <c r="E60" s="13">
        <v>163100</v>
      </c>
      <c r="F60" s="13">
        <v>215600</v>
      </c>
      <c r="G60" s="13">
        <v>223900</v>
      </c>
      <c r="H60" s="13">
        <v>139000</v>
      </c>
      <c r="I60" s="13">
        <v>122800</v>
      </c>
      <c r="J60" s="13">
        <v>121300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600</v>
      </c>
      <c r="G61" s="13">
        <v>800</v>
      </c>
      <c r="H61" s="13">
        <v>50100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107600</v>
      </c>
      <c r="E62" s="13">
        <v>111100</v>
      </c>
      <c r="F62" s="13">
        <v>96300</v>
      </c>
      <c r="G62" s="13">
        <v>107100</v>
      </c>
      <c r="H62" s="13">
        <v>105600</v>
      </c>
      <c r="I62" s="13">
        <v>23100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261900</v>
      </c>
      <c r="E66" s="13">
        <v>274400</v>
      </c>
      <c r="F66" s="13">
        <v>312500</v>
      </c>
      <c r="G66" s="13">
        <v>331800</v>
      </c>
      <c r="H66" s="13">
        <v>294700</v>
      </c>
      <c r="I66" s="13">
        <v>146500</v>
      </c>
      <c r="J66" s="13">
        <v>146700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783400</v>
      </c>
      <c r="E72" s="13">
        <v>769800</v>
      </c>
      <c r="F72" s="13">
        <v>710400</v>
      </c>
      <c r="G72" s="13">
        <v>655300</v>
      </c>
      <c r="H72" s="13">
        <v>638600</v>
      </c>
      <c r="I72" s="13">
        <v>647700</v>
      </c>
      <c r="J72" s="13">
        <v>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483000</v>
      </c>
      <c r="E76" s="13">
        <v>471000</v>
      </c>
      <c r="F76" s="13">
        <v>407300</v>
      </c>
      <c r="G76" s="13">
        <v>351400</v>
      </c>
      <c r="H76" s="13">
        <v>328100</v>
      </c>
      <c r="I76" s="13">
        <v>363900</v>
      </c>
      <c r="J76" s="13">
        <v>383700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63800</v>
      </c>
      <c r="E81" s="13">
        <v>105800</v>
      </c>
      <c r="F81" s="13">
        <v>103300</v>
      </c>
      <c r="G81" s="13">
        <v>60000</v>
      </c>
      <c r="H81" s="13">
        <v>8900</v>
      </c>
      <c r="I81" s="13">
        <v>25700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15600</v>
      </c>
      <c r="F83" s="13">
        <v>16000</v>
      </c>
      <c r="G83" s="13">
        <v>16400</v>
      </c>
      <c r="H83" s="13">
        <v>16900</v>
      </c>
      <c r="I83" s="13">
        <v>19600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100700</v>
      </c>
      <c r="F89" s="13">
        <v>69400</v>
      </c>
      <c r="G89" s="13">
        <v>129900</v>
      </c>
      <c r="H89" s="13">
        <v>52700</v>
      </c>
      <c r="I89" s="13">
        <v>55200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-13900</v>
      </c>
      <c r="F91" s="13">
        <v>-13400</v>
      </c>
      <c r="G91" s="13">
        <v>-12000</v>
      </c>
      <c r="H91" s="13">
        <v>-15700</v>
      </c>
      <c r="I91" s="13">
        <v>-9100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-101500</v>
      </c>
      <c r="F94" s="13">
        <v>-14000</v>
      </c>
      <c r="G94" s="13">
        <v>-7100</v>
      </c>
      <c r="H94" s="13">
        <v>-4600</v>
      </c>
      <c r="I94" s="13">
        <v>-9500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-46400</v>
      </c>
      <c r="F96" s="13">
        <v>-48300</v>
      </c>
      <c r="G96" s="13">
        <v>-43300</v>
      </c>
      <c r="H96" s="13">
        <v>-21500</v>
      </c>
      <c r="I96" s="13">
        <v>-47000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-47600</v>
      </c>
      <c r="F100" s="13">
        <v>-49000</v>
      </c>
      <c r="G100" s="13">
        <v>-91000</v>
      </c>
      <c r="H100" s="13">
        <v>3700</v>
      </c>
      <c r="I100" s="13">
        <v>-47300</v>
      </c>
      <c r="J100" s="13">
        <v>-66900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500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-48200</v>
      </c>
      <c r="F102" s="13">
        <v>6300</v>
      </c>
      <c r="G102" s="13">
        <v>32300</v>
      </c>
      <c r="H102" s="13">
        <v>51500</v>
      </c>
      <c r="I102" s="13">
        <v>-1500</v>
      </c>
      <c r="J102" s="13">
        <v>-42700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-33300</v>
      </c>
      <c r="F72" s="13">
        <v>-33200</v>
      </c>
      <c r="G72" s="13">
        <v>-33200</v>
      </c>
      <c r="H72" s="13">
        <v>-33200</v>
      </c>
      <c r="I72" s="13">
        <v>-33100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23196000</v>
      </c>
      <c r="E8" s="13">
        <v>20752000</v>
      </c>
      <c r="F8" s="13">
        <v>19628000</v>
      </c>
      <c r="G8" s="13">
        <v>17858000</v>
      </c>
      <c r="H8" s="13">
        <v>21390000</v>
      </c>
      <c r="I8" s="13">
        <v>21609000</v>
      </c>
      <c r="J8" s="13">
        <v>20404000</v>
      </c>
      <c r="K8" s="13"/>
    </row>
    <row r="9" spans="1:11" x14ac:dyDescent="0.2">
      <c r="C9" s="11" t="s">
        <v>22</v>
      </c>
      <c r="D9" s="13">
        <v>14762000</v>
      </c>
      <c r="E9" s="13">
        <v>13865000</v>
      </c>
      <c r="F9" s="13">
        <v>13293000</v>
      </c>
      <c r="G9" s="13">
        <v>12408000</v>
      </c>
      <c r="H9" s="13">
        <v>14338000</v>
      </c>
      <c r="I9" s="13">
        <v>14512000</v>
      </c>
      <c r="J9" s="13">
        <v>13758000</v>
      </c>
      <c r="K9" s="13"/>
    </row>
    <row r="10" spans="1:11" x14ac:dyDescent="0.2">
      <c r="C10" s="11" t="s">
        <v>23</v>
      </c>
      <c r="D10" s="13">
        <v>8434000</v>
      </c>
      <c r="E10" s="13">
        <v>6887000</v>
      </c>
      <c r="F10" s="13">
        <v>6335000</v>
      </c>
      <c r="G10" s="13">
        <v>5450000</v>
      </c>
      <c r="H10" s="13">
        <v>7052000</v>
      </c>
      <c r="I10" s="13">
        <v>7097000</v>
      </c>
      <c r="J10" s="13">
        <v>6646000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754000</v>
      </c>
      <c r="E12" s="13">
        <v>665000</v>
      </c>
      <c r="F12" s="13">
        <v>616000</v>
      </c>
      <c r="G12" s="13">
        <v>551000</v>
      </c>
      <c r="H12" s="13">
        <v>606000</v>
      </c>
      <c r="I12" s="13">
        <v>584000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-24000</v>
      </c>
      <c r="F14" s="13">
        <v>-617000</v>
      </c>
      <c r="G14" s="13">
        <v>-221000</v>
      </c>
      <c r="H14" s="13">
        <v>0</v>
      </c>
      <c r="I14" s="13">
        <v>275000</v>
      </c>
      <c r="J14" s="13">
        <v>-1073000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19218000</v>
      </c>
      <c r="E17" s="13">
        <v>17697000</v>
      </c>
      <c r="F17" s="13">
        <v>16588000</v>
      </c>
      <c r="G17" s="13">
        <v>15963000</v>
      </c>
      <c r="H17" s="13">
        <v>18563000</v>
      </c>
      <c r="I17" s="13">
        <v>18915000</v>
      </c>
      <c r="J17" s="13">
        <v>16792000</v>
      </c>
      <c r="K17" s="13"/>
    </row>
    <row r="18" spans="3:11" x14ac:dyDescent="0.2">
      <c r="C18" s="11" t="s">
        <v>30</v>
      </c>
      <c r="D18" s="13">
        <v>3978000</v>
      </c>
      <c r="E18" s="13">
        <v>3055000</v>
      </c>
      <c r="F18" s="13">
        <v>3040000</v>
      </c>
      <c r="G18" s="13">
        <v>1895000</v>
      </c>
      <c r="H18" s="13">
        <v>2827000</v>
      </c>
      <c r="I18" s="13">
        <v>2694000</v>
      </c>
      <c r="J18" s="13">
        <v>3612000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-144000</v>
      </c>
      <c r="F20" s="13">
        <v>-144000</v>
      </c>
      <c r="G20" s="13">
        <v>-149000</v>
      </c>
      <c r="H20" s="13">
        <v>-236000</v>
      </c>
      <c r="I20" s="13">
        <v>-270000</v>
      </c>
      <c r="J20" s="13">
        <v>-244000</v>
      </c>
      <c r="K20" s="13"/>
    </row>
    <row r="21" spans="3:11" x14ac:dyDescent="0.2">
      <c r="C21" s="11" t="s">
        <v>33</v>
      </c>
      <c r="D21" s="13">
        <v>4753000</v>
      </c>
      <c r="E21" s="13">
        <v>3865000</v>
      </c>
      <c r="F21" s="13">
        <v>3818000</v>
      </c>
      <c r="G21" s="13">
        <v>2557000</v>
      </c>
      <c r="H21" s="13">
        <v>3475000</v>
      </c>
      <c r="I21" s="13">
        <v>3327000</v>
      </c>
      <c r="J21" s="13">
        <v>4282000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3827000</v>
      </c>
      <c r="E23" s="13">
        <v>2911000</v>
      </c>
      <c r="F23" s="13">
        <v>2896000</v>
      </c>
      <c r="G23" s="13">
        <v>1746000</v>
      </c>
      <c r="H23" s="13">
        <v>2591000</v>
      </c>
      <c r="I23" s="13">
        <v>2424000</v>
      </c>
      <c r="J23" s="13">
        <v>3368000</v>
      </c>
      <c r="K23" s="13"/>
    </row>
    <row r="24" spans="3:11" x14ac:dyDescent="0.2">
      <c r="C24" s="11" t="s">
        <v>36</v>
      </c>
      <c r="D24" s="13">
        <v>604000</v>
      </c>
      <c r="E24" s="13">
        <v>445000</v>
      </c>
      <c r="F24" s="13">
        <v>750000</v>
      </c>
      <c r="G24" s="13">
        <v>331000</v>
      </c>
      <c r="H24" s="13">
        <v>378000</v>
      </c>
      <c r="I24" s="13">
        <v>278000</v>
      </c>
      <c r="J24" s="13">
        <v>444000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3223000</v>
      </c>
      <c r="E26" s="13">
        <v>2466000</v>
      </c>
      <c r="F26" s="13">
        <v>2146000</v>
      </c>
      <c r="G26" s="13">
        <v>1415000</v>
      </c>
      <c r="H26" s="13">
        <v>2213000</v>
      </c>
      <c r="I26" s="13">
        <v>2146000</v>
      </c>
      <c r="J26" s="13">
        <v>2924000</v>
      </c>
      <c r="K26" s="13"/>
    </row>
    <row r="27" spans="3:11" x14ac:dyDescent="0.2">
      <c r="C27" s="11" t="s">
        <v>38</v>
      </c>
      <c r="D27" s="13">
        <v>3218000</v>
      </c>
      <c r="E27" s="13">
        <v>2462000</v>
      </c>
      <c r="F27" s="13">
        <v>2144000</v>
      </c>
      <c r="G27" s="13">
        <v>1410000</v>
      </c>
      <c r="H27" s="13">
        <v>2211000</v>
      </c>
      <c r="I27" s="13">
        <v>2145000</v>
      </c>
      <c r="J27" s="13">
        <v>2923000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>
        <v>144000</v>
      </c>
      <c r="F32" s="13">
        <v>144000</v>
      </c>
      <c r="G32" s="13">
        <v>149000</v>
      </c>
      <c r="H32" s="13">
        <v>236000</v>
      </c>
      <c r="I32" s="13">
        <v>270000</v>
      </c>
      <c r="J32" s="13">
        <v>244000</v>
      </c>
      <c r="K32" s="13"/>
    </row>
    <row r="33" spans="2:11" x14ac:dyDescent="0.2">
      <c r="C33" s="11" t="s">
        <v>44</v>
      </c>
      <c r="D33" s="13">
        <v>3218000</v>
      </c>
      <c r="E33" s="13">
        <v>2462000</v>
      </c>
      <c r="F33" s="13">
        <v>2144000</v>
      </c>
      <c r="G33" s="13">
        <v>1410000</v>
      </c>
      <c r="H33" s="13">
        <v>2211000</v>
      </c>
      <c r="I33" s="13">
        <v>2145000</v>
      </c>
      <c r="J33" s="13">
        <v>2985000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3218000</v>
      </c>
      <c r="E35" s="13">
        <v>2462000</v>
      </c>
      <c r="F35" s="13">
        <v>2144000</v>
      </c>
      <c r="G35" s="13">
        <v>1410000</v>
      </c>
      <c r="H35" s="13">
        <v>2211000</v>
      </c>
      <c r="I35" s="13">
        <v>2145000</v>
      </c>
      <c r="J35" s="13">
        <v>2985000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294000</v>
      </c>
      <c r="F41" s="13">
        <v>297000</v>
      </c>
      <c r="G41" s="13">
        <v>438000</v>
      </c>
      <c r="H41" s="13">
        <v>370000</v>
      </c>
      <c r="I41" s="13">
        <v>283000</v>
      </c>
      <c r="J41" s="13">
        <v>561000</v>
      </c>
      <c r="K41" s="13"/>
    </row>
    <row r="42" spans="2:11" x14ac:dyDescent="0.2">
      <c r="C42" s="11" t="s">
        <v>50</v>
      </c>
      <c r="D42" s="13">
        <v>2121000</v>
      </c>
      <c r="E42" s="13">
        <v>261000</v>
      </c>
      <c r="F42" s="13">
        <v>271000</v>
      </c>
      <c r="G42" s="13">
        <v>664000</v>
      </c>
      <c r="H42" s="13">
        <v>269000</v>
      </c>
      <c r="I42" s="13">
        <v>197000</v>
      </c>
      <c r="J42" s="13">
        <v>574000</v>
      </c>
      <c r="K42" s="13"/>
    </row>
    <row r="43" spans="2:11" x14ac:dyDescent="0.2">
      <c r="C43" s="11" t="s">
        <v>51</v>
      </c>
      <c r="D43" s="13">
        <v>4475000</v>
      </c>
      <c r="E43" s="13">
        <v>4076000</v>
      </c>
      <c r="F43" s="13">
        <v>3297000</v>
      </c>
      <c r="G43" s="13">
        <v>2904000</v>
      </c>
      <c r="H43" s="13">
        <v>3437000</v>
      </c>
      <c r="I43" s="13">
        <v>3858000</v>
      </c>
      <c r="J43" s="13">
        <v>3943000</v>
      </c>
      <c r="K43" s="13"/>
    </row>
    <row r="44" spans="2:11" x14ac:dyDescent="0.2">
      <c r="C44" s="11" t="s">
        <v>52</v>
      </c>
      <c r="D44" s="13">
        <v>3739000</v>
      </c>
      <c r="E44" s="13">
        <v>3430000</v>
      </c>
      <c r="F44" s="13">
        <v>2969000</v>
      </c>
      <c r="G44" s="13">
        <v>2109000</v>
      </c>
      <c r="H44" s="13">
        <v>2805000</v>
      </c>
      <c r="I44" s="13">
        <v>2785000</v>
      </c>
      <c r="J44" s="13">
        <v>2620000</v>
      </c>
      <c r="K44" s="13"/>
    </row>
    <row r="45" spans="2:11" x14ac:dyDescent="0.2">
      <c r="C45" s="11" t="s">
        <v>53</v>
      </c>
      <c r="D45" s="13">
        <v>852000</v>
      </c>
      <c r="E45" s="13">
        <v>685000</v>
      </c>
      <c r="F45" s="13">
        <v>677000</v>
      </c>
      <c r="G45" s="13">
        <v>3063000</v>
      </c>
      <c r="H45" s="13">
        <v>1847000</v>
      </c>
      <c r="I45" s="13">
        <v>467000</v>
      </c>
      <c r="J45" s="13">
        <v>639000</v>
      </c>
      <c r="K45" s="13"/>
    </row>
    <row r="46" spans="2:11" x14ac:dyDescent="0.2">
      <c r="C46" s="11" t="s">
        <v>54</v>
      </c>
      <c r="D46" s="13">
        <v>11675000</v>
      </c>
      <c r="E46" s="13">
        <v>8746000</v>
      </c>
      <c r="F46" s="13">
        <v>7511000</v>
      </c>
      <c r="G46" s="13">
        <v>9178000</v>
      </c>
      <c r="H46" s="13">
        <v>8728000</v>
      </c>
      <c r="I46" s="13">
        <v>7590000</v>
      </c>
      <c r="J46" s="13">
        <v>8337000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4178000</v>
      </c>
      <c r="E48" s="13">
        <v>3716000</v>
      </c>
      <c r="F48" s="13">
        <v>3506000</v>
      </c>
      <c r="G48" s="13">
        <v>3392000</v>
      </c>
      <c r="H48" s="13">
        <v>3932000</v>
      </c>
      <c r="I48" s="13">
        <v>3467000</v>
      </c>
      <c r="J48" s="13">
        <v>3502000</v>
      </c>
      <c r="K48" s="13"/>
    </row>
    <row r="49" spans="3:11" x14ac:dyDescent="0.2">
      <c r="C49" s="11" t="s">
        <v>57</v>
      </c>
      <c r="D49" s="13">
        <v>20068000</v>
      </c>
      <c r="E49" s="13">
        <v>20281000</v>
      </c>
      <c r="F49" s="13">
        <v>20606000</v>
      </c>
      <c r="G49" s="13">
        <v>17078000</v>
      </c>
      <c r="H49" s="13">
        <v>18094000</v>
      </c>
      <c r="I49" s="13">
        <v>18174000</v>
      </c>
      <c r="J49" s="13">
        <v>18833000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2511000</v>
      </c>
      <c r="E52" s="13">
        <v>2271000</v>
      </c>
      <c r="F52" s="13">
        <v>2404000</v>
      </c>
      <c r="G52" s="13">
        <v>2176000</v>
      </c>
      <c r="H52" s="13">
        <v>2051000</v>
      </c>
      <c r="I52" s="13">
        <v>1861000</v>
      </c>
      <c r="J52" s="13">
        <v>1951000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38432000</v>
      </c>
      <c r="E54" s="13">
        <v>35014000</v>
      </c>
      <c r="F54" s="13">
        <v>34027000</v>
      </c>
      <c r="G54" s="13">
        <v>31824000</v>
      </c>
      <c r="H54" s="13">
        <v>32805000</v>
      </c>
      <c r="I54" s="13">
        <v>31092000</v>
      </c>
      <c r="J54" s="13">
        <v>32623000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3365000</v>
      </c>
      <c r="E57" s="13">
        <v>3072000</v>
      </c>
      <c r="F57" s="13">
        <v>2797000</v>
      </c>
      <c r="G57" s="13">
        <v>1987000</v>
      </c>
      <c r="H57" s="13">
        <v>2114000</v>
      </c>
      <c r="I57" s="13">
        <v>2130000</v>
      </c>
      <c r="J57" s="13">
        <v>2166000</v>
      </c>
      <c r="K57" s="13"/>
    </row>
    <row r="58" spans="3:11" x14ac:dyDescent="0.2">
      <c r="C58" s="11" t="s">
        <v>66</v>
      </c>
      <c r="D58" s="13">
        <v>1025000</v>
      </c>
      <c r="E58" s="13">
        <v>334000</v>
      </c>
      <c r="F58" s="13">
        <v>1748000</v>
      </c>
      <c r="G58" s="13">
        <v>1048000</v>
      </c>
      <c r="H58" s="13">
        <v>503000</v>
      </c>
      <c r="I58" s="13">
        <v>753000</v>
      </c>
      <c r="J58" s="13">
        <v>584000</v>
      </c>
      <c r="K58" s="13"/>
    </row>
    <row r="59" spans="3:11" x14ac:dyDescent="0.2">
      <c r="C59" s="11" t="s">
        <v>67</v>
      </c>
      <c r="D59" s="13">
        <v>3357000</v>
      </c>
      <c r="E59" s="13">
        <v>2954000</v>
      </c>
      <c r="F59" s="13">
        <v>2667000</v>
      </c>
      <c r="G59" s="13">
        <v>2846000</v>
      </c>
      <c r="H59" s="13">
        <v>2515000</v>
      </c>
      <c r="I59" s="13">
        <v>2271000</v>
      </c>
      <c r="J59" s="13">
        <v>2325000</v>
      </c>
      <c r="K59" s="13"/>
    </row>
    <row r="60" spans="3:11" x14ac:dyDescent="0.2">
      <c r="C60" s="11" t="s">
        <v>68</v>
      </c>
      <c r="D60" s="13">
        <v>7747000</v>
      </c>
      <c r="E60" s="13">
        <v>6360000</v>
      </c>
      <c r="F60" s="13">
        <v>7212000</v>
      </c>
      <c r="G60" s="13">
        <v>5881000</v>
      </c>
      <c r="H60" s="13">
        <v>5132000</v>
      </c>
      <c r="I60" s="13">
        <v>5154000</v>
      </c>
      <c r="J60" s="13">
        <v>5075000</v>
      </c>
      <c r="K60" s="13"/>
    </row>
    <row r="61" spans="3:11" x14ac:dyDescent="0.2">
      <c r="C61" s="11" t="s">
        <v>69</v>
      </c>
      <c r="D61" s="13">
        <v>8244000</v>
      </c>
      <c r="E61" s="13">
        <v>8321000</v>
      </c>
      <c r="F61" s="13">
        <v>6831000</v>
      </c>
      <c r="G61" s="13">
        <v>7010000</v>
      </c>
      <c r="H61" s="13">
        <v>7819000</v>
      </c>
      <c r="I61" s="13">
        <v>6768000</v>
      </c>
      <c r="J61" s="13">
        <v>7167000</v>
      </c>
      <c r="K61" s="13"/>
    </row>
    <row r="62" spans="3:11" x14ac:dyDescent="0.2">
      <c r="C62" s="11" t="s">
        <v>70</v>
      </c>
      <c r="D62" s="13">
        <v>3372000</v>
      </c>
      <c r="E62" s="13">
        <v>3258000</v>
      </c>
      <c r="F62" s="13">
        <v>3533000</v>
      </c>
      <c r="G62" s="13">
        <v>3960000</v>
      </c>
      <c r="H62" s="13">
        <v>3721000</v>
      </c>
      <c r="I62" s="13">
        <v>3028000</v>
      </c>
      <c r="J62" s="13">
        <v>3091000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19396000</v>
      </c>
      <c r="E66" s="13">
        <v>17977000</v>
      </c>
      <c r="F66" s="13">
        <v>17614000</v>
      </c>
      <c r="G66" s="13">
        <v>16894000</v>
      </c>
      <c r="H66" s="13">
        <v>16723000</v>
      </c>
      <c r="I66" s="13">
        <v>14985000</v>
      </c>
      <c r="J66" s="13">
        <v>15370000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10305000</v>
      </c>
      <c r="E72" s="13">
        <v>8468000</v>
      </c>
      <c r="F72" s="13">
        <v>7594000</v>
      </c>
      <c r="G72" s="13">
        <v>6794000</v>
      </c>
      <c r="H72" s="13">
        <v>8170000</v>
      </c>
      <c r="I72" s="13">
        <v>8161000</v>
      </c>
      <c r="J72" s="13">
        <v>8669000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19036000</v>
      </c>
      <c r="E76" s="13">
        <v>17037000</v>
      </c>
      <c r="F76" s="13">
        <v>16413000</v>
      </c>
      <c r="G76" s="13">
        <v>14930000</v>
      </c>
      <c r="H76" s="13">
        <v>16082000</v>
      </c>
      <c r="I76" s="13">
        <v>16107000</v>
      </c>
      <c r="J76" s="13">
        <v>17253000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3218000</v>
      </c>
      <c r="E81" s="13">
        <v>2462000</v>
      </c>
      <c r="F81" s="13">
        <v>2144000</v>
      </c>
      <c r="G81" s="13">
        <v>1410000</v>
      </c>
      <c r="H81" s="13">
        <v>2211000</v>
      </c>
      <c r="I81" s="13">
        <v>2145000</v>
      </c>
      <c r="J81" s="13">
        <v>2985000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926000</v>
      </c>
      <c r="E83" s="13">
        <v>954000</v>
      </c>
      <c r="F83" s="13">
        <v>922000</v>
      </c>
      <c r="G83" s="13">
        <v>811000</v>
      </c>
      <c r="H83" s="13">
        <v>884000</v>
      </c>
      <c r="I83" s="13">
        <v>903000</v>
      </c>
      <c r="J83" s="13">
        <v>914000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3624000</v>
      </c>
      <c r="E89" s="13">
        <v>2533000</v>
      </c>
      <c r="F89" s="13">
        <v>2163000</v>
      </c>
      <c r="G89" s="13">
        <v>2944000</v>
      </c>
      <c r="H89" s="13">
        <v>3451000</v>
      </c>
      <c r="I89" s="13">
        <v>2658000</v>
      </c>
      <c r="J89" s="13">
        <v>2666000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-598000</v>
      </c>
      <c r="F91" s="13">
        <v>-575000</v>
      </c>
      <c r="G91" s="13">
        <v>-389000</v>
      </c>
      <c r="H91" s="13">
        <v>-587000</v>
      </c>
      <c r="I91" s="13">
        <v>-565000</v>
      </c>
      <c r="J91" s="13">
        <v>-520000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-2575000</v>
      </c>
      <c r="E94" s="13">
        <v>-1200000</v>
      </c>
      <c r="F94" s="13">
        <v>-1764000</v>
      </c>
      <c r="G94" s="13">
        <v>397000</v>
      </c>
      <c r="H94" s="13">
        <v>-1866000</v>
      </c>
      <c r="I94" s="13">
        <v>-398000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-1379000</v>
      </c>
      <c r="E96" s="13">
        <v>-1299000</v>
      </c>
      <c r="F96" s="13">
        <v>-1219000</v>
      </c>
      <c r="G96" s="13">
        <v>-1175000</v>
      </c>
      <c r="H96" s="13">
        <v>-1201000</v>
      </c>
      <c r="I96" s="13">
        <v>-1149000</v>
      </c>
      <c r="J96" s="13">
        <v>-1068000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-871000</v>
      </c>
      <c r="E100" s="13">
        <v>-1340000</v>
      </c>
      <c r="F100" s="13">
        <v>-535000</v>
      </c>
      <c r="G100" s="13">
        <v>-3258000</v>
      </c>
      <c r="H100" s="13">
        <v>-1494000</v>
      </c>
      <c r="I100" s="13">
        <v>-2581000</v>
      </c>
      <c r="J100" s="13">
        <v>-2442000</v>
      </c>
      <c r="K100" s="13"/>
    </row>
    <row r="101" spans="3:11" x14ac:dyDescent="0.2">
      <c r="C101" s="11" t="s">
        <v>19</v>
      </c>
      <c r="D101" s="13">
        <v>16000</v>
      </c>
      <c r="E101" s="13">
        <v>4000</v>
      </c>
      <c r="F101" s="13">
        <v>-5000</v>
      </c>
      <c r="G101" s="13">
        <v>-15000</v>
      </c>
      <c r="H101" s="13">
        <v>-4000</v>
      </c>
      <c r="I101" s="13">
        <v>43000</v>
      </c>
      <c r="J101" s="13">
        <v>11000</v>
      </c>
      <c r="K101" s="13"/>
    </row>
    <row r="102" spans="3:11" x14ac:dyDescent="0.2">
      <c r="C102" s="11" t="s">
        <v>20</v>
      </c>
      <c r="D102" s="13">
        <v>194000</v>
      </c>
      <c r="E102" s="13">
        <v>-3000</v>
      </c>
      <c r="F102" s="13">
        <v>-141000</v>
      </c>
      <c r="G102" s="13">
        <v>68000</v>
      </c>
      <c r="H102" s="13">
        <v>87000</v>
      </c>
      <c r="I102" s="13">
        <v>-278000</v>
      </c>
      <c r="J102" s="13">
        <v>18000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122200</v>
      </c>
      <c r="E12" s="13">
        <v>80800</v>
      </c>
      <c r="F12" s="13">
        <v>70300</v>
      </c>
      <c r="G12" s="13">
        <v>36200</v>
      </c>
      <c r="H12" s="13">
        <v>21300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102200</v>
      </c>
      <c r="F17" s="13">
        <v>89700</v>
      </c>
      <c r="G17" s="13">
        <v>49400</v>
      </c>
      <c r="H17" s="13">
        <v>26600</v>
      </c>
      <c r="I17" s="13">
        <v>15200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-102200</v>
      </c>
      <c r="F18" s="13">
        <v>-89700</v>
      </c>
      <c r="G18" s="13">
        <v>-49400</v>
      </c>
      <c r="H18" s="13">
        <v>-26600</v>
      </c>
      <c r="I18" s="13">
        <v>-15200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-200</v>
      </c>
      <c r="H20" s="13">
        <v>-30600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-138300</v>
      </c>
      <c r="E23" s="13">
        <v>-102000</v>
      </c>
      <c r="F23" s="13">
        <v>-90300</v>
      </c>
      <c r="G23" s="13">
        <v>-49600</v>
      </c>
      <c r="H23" s="13">
        <v>-57200</v>
      </c>
      <c r="I23" s="13">
        <v>-16100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-100</v>
      </c>
      <c r="G24" s="13">
        <v>-100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-102000</v>
      </c>
      <c r="F26" s="13">
        <v>-90100</v>
      </c>
      <c r="G26" s="13">
        <v>-49500</v>
      </c>
      <c r="H26" s="13">
        <v>-57400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-102000</v>
      </c>
      <c r="F27" s="13">
        <v>-90100</v>
      </c>
      <c r="G27" s="13">
        <v>-49500</v>
      </c>
      <c r="H27" s="13">
        <v>-57400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200</v>
      </c>
      <c r="H32" s="13">
        <v>30600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-142200</v>
      </c>
      <c r="E33" s="13">
        <v>-102000</v>
      </c>
      <c r="F33" s="13">
        <v>-90100</v>
      </c>
      <c r="G33" s="13">
        <v>-49500</v>
      </c>
      <c r="H33" s="13">
        <v>-57400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-142200</v>
      </c>
      <c r="E35" s="13">
        <v>-102000</v>
      </c>
      <c r="F35" s="13">
        <v>-90100</v>
      </c>
      <c r="G35" s="13">
        <v>-49500</v>
      </c>
      <c r="H35" s="13">
        <v>-57400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316200</v>
      </c>
      <c r="E41" s="13">
        <v>55300</v>
      </c>
      <c r="F41" s="13">
        <v>52400</v>
      </c>
      <c r="G41" s="13">
        <v>98200</v>
      </c>
      <c r="H41" s="13">
        <v>93300</v>
      </c>
      <c r="I41" s="13">
        <v>11200</v>
      </c>
      <c r="J41" s="13" t="s">
        <v>92</v>
      </c>
      <c r="K41" s="13"/>
    </row>
    <row r="42" spans="2:11" x14ac:dyDescent="0.2">
      <c r="C42" s="11" t="s">
        <v>50</v>
      </c>
      <c r="D42" s="13">
        <v>262700</v>
      </c>
      <c r="E42" s="13">
        <v>132900</v>
      </c>
      <c r="F42" s="13">
        <v>98300</v>
      </c>
      <c r="G42" s="13">
        <v>106400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7900</v>
      </c>
      <c r="F45" s="13">
        <v>11300</v>
      </c>
      <c r="G45" s="13">
        <v>5600</v>
      </c>
      <c r="H45" s="13">
        <v>2000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593500</v>
      </c>
      <c r="E46" s="13">
        <v>196100</v>
      </c>
      <c r="F46" s="13">
        <v>162000</v>
      </c>
      <c r="G46" s="13">
        <v>210200</v>
      </c>
      <c r="H46" s="13">
        <v>95300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100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700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196800</v>
      </c>
      <c r="F54" s="13">
        <v>162400</v>
      </c>
      <c r="G54" s="13">
        <v>211100</v>
      </c>
      <c r="H54" s="13">
        <v>95600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12500</v>
      </c>
      <c r="F57" s="13">
        <v>6800</v>
      </c>
      <c r="G57" s="13">
        <v>2100</v>
      </c>
      <c r="H57" s="13">
        <v>1000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12100</v>
      </c>
      <c r="F59" s="13">
        <v>10200</v>
      </c>
      <c r="G59" s="13">
        <v>6000</v>
      </c>
      <c r="H59" s="13">
        <v>4600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24600</v>
      </c>
      <c r="F60" s="13">
        <v>19500</v>
      </c>
      <c r="G60" s="13">
        <v>8100</v>
      </c>
      <c r="H60" s="13">
        <v>5600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20200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45000</v>
      </c>
      <c r="F66" s="13">
        <v>36500</v>
      </c>
      <c r="G66" s="13">
        <v>8100</v>
      </c>
      <c r="H66" s="13">
        <v>5600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-315200</v>
      </c>
      <c r="F72" s="13">
        <v>-213200</v>
      </c>
      <c r="G72" s="13">
        <v>-123100</v>
      </c>
      <c r="H72" s="13">
        <v>-73600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151800</v>
      </c>
      <c r="F76" s="13">
        <v>126000</v>
      </c>
      <c r="G76" s="13">
        <v>203000</v>
      </c>
      <c r="H76" s="13">
        <v>89900</v>
      </c>
      <c r="I76" s="13">
        <v>-16100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-142200</v>
      </c>
      <c r="E81" s="13">
        <v>-102000</v>
      </c>
      <c r="F81" s="13">
        <v>-90100</v>
      </c>
      <c r="G81" s="13">
        <v>-49500</v>
      </c>
      <c r="H81" s="13">
        <v>-57400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-129200</v>
      </c>
      <c r="E89" s="13">
        <v>-81100</v>
      </c>
      <c r="F89" s="13">
        <v>-76800</v>
      </c>
      <c r="G89" s="13">
        <v>-46200</v>
      </c>
      <c r="H89" s="13">
        <v>-25500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-33900</v>
      </c>
      <c r="F94" s="13">
        <v>7200</v>
      </c>
      <c r="G94" s="13">
        <v>-106800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513100</v>
      </c>
      <c r="E100" s="13">
        <v>117800</v>
      </c>
      <c r="F100" s="13">
        <v>23900</v>
      </c>
      <c r="G100" s="13">
        <v>157900</v>
      </c>
      <c r="H100" s="13">
        <v>107700</v>
      </c>
      <c r="I100" s="13">
        <v>23800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260900</v>
      </c>
      <c r="E102" s="13">
        <v>2800</v>
      </c>
      <c r="F102" s="13">
        <v>-45800</v>
      </c>
      <c r="G102" s="13">
        <v>4800</v>
      </c>
      <c r="H102" s="13">
        <v>82100</v>
      </c>
      <c r="I102" s="13">
        <v>11300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31600</v>
      </c>
      <c r="E8" s="13">
        <v>21300</v>
      </c>
      <c r="F8" s="13">
        <v>21800</v>
      </c>
      <c r="G8" s="13">
        <v>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6900</v>
      </c>
      <c r="F9" s="13">
        <v>2800</v>
      </c>
      <c r="G9" s="13">
        <v>300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14300</v>
      </c>
      <c r="F10" s="13">
        <v>19000</v>
      </c>
      <c r="G10" s="13">
        <v>-200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6200</v>
      </c>
      <c r="G12" s="13">
        <v>14100</v>
      </c>
      <c r="H12" s="13">
        <v>11600</v>
      </c>
      <c r="I12" s="13">
        <v>5600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29500</v>
      </c>
      <c r="F17" s="13">
        <v>23000</v>
      </c>
      <c r="G17" s="13">
        <v>27200</v>
      </c>
      <c r="H17" s="13">
        <v>19600</v>
      </c>
      <c r="I17" s="13">
        <v>10300</v>
      </c>
      <c r="J17" s="13">
        <v>7200</v>
      </c>
      <c r="K17" s="13"/>
    </row>
    <row r="18" spans="3:11" x14ac:dyDescent="0.2">
      <c r="C18" s="11" t="s">
        <v>30</v>
      </c>
      <c r="D18" s="13">
        <v>-1200</v>
      </c>
      <c r="E18" s="13">
        <v>-8300</v>
      </c>
      <c r="F18" s="13">
        <v>-1100</v>
      </c>
      <c r="G18" s="13">
        <v>-27100</v>
      </c>
      <c r="H18" s="13">
        <v>-18600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-800</v>
      </c>
      <c r="G20" s="13">
        <v>-900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-7200</v>
      </c>
      <c r="F21" s="13">
        <v>-1500</v>
      </c>
      <c r="G21" s="13">
        <v>-27300</v>
      </c>
      <c r="H21" s="13">
        <v>-17900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-9000</v>
      </c>
      <c r="F23" s="13">
        <v>-2000</v>
      </c>
      <c r="G23" s="13">
        <v>-28000</v>
      </c>
      <c r="H23" s="13">
        <v>-18300</v>
      </c>
      <c r="I23" s="13">
        <v>-12700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-9000</v>
      </c>
      <c r="F26" s="13">
        <v>-2000</v>
      </c>
      <c r="G26" s="13">
        <v>-28000</v>
      </c>
      <c r="H26" s="13">
        <v>-18300</v>
      </c>
      <c r="I26" s="13">
        <v>-12700</v>
      </c>
      <c r="J26" s="13">
        <v>-7200</v>
      </c>
      <c r="K26" s="13"/>
    </row>
    <row r="27" spans="3:11" x14ac:dyDescent="0.2">
      <c r="C27" s="11" t="s">
        <v>38</v>
      </c>
      <c r="D27" s="13">
        <v>-900</v>
      </c>
      <c r="E27" s="13">
        <v>-9000</v>
      </c>
      <c r="F27" s="13">
        <v>-2000</v>
      </c>
      <c r="G27" s="13">
        <v>-28000</v>
      </c>
      <c r="H27" s="13">
        <v>-18300</v>
      </c>
      <c r="I27" s="13">
        <v>-37200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800</v>
      </c>
      <c r="G32" s="13">
        <v>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-9000</v>
      </c>
      <c r="F33" s="13">
        <v>-2000</v>
      </c>
      <c r="G33" s="13">
        <v>-28000</v>
      </c>
      <c r="H33" s="13">
        <v>-18300</v>
      </c>
      <c r="I33" s="13">
        <v>-37200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-9000</v>
      </c>
      <c r="F35" s="13">
        <v>-2000</v>
      </c>
      <c r="G35" s="13">
        <v>-28000</v>
      </c>
      <c r="H35" s="13">
        <v>-18300</v>
      </c>
      <c r="I35" s="13">
        <v>-37200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16300</v>
      </c>
      <c r="F41" s="13">
        <v>14400</v>
      </c>
      <c r="G41" s="13">
        <v>21300</v>
      </c>
      <c r="H41" s="13">
        <v>12100</v>
      </c>
      <c r="I41" s="13">
        <v>26700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1900</v>
      </c>
      <c r="F43" s="13">
        <v>5500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1200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3200</v>
      </c>
      <c r="G45" s="13">
        <v>2100</v>
      </c>
      <c r="H45" s="13">
        <v>2100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26800</v>
      </c>
      <c r="E46" s="13">
        <v>20000</v>
      </c>
      <c r="F46" s="13">
        <v>23600</v>
      </c>
      <c r="G46" s="13">
        <v>24700</v>
      </c>
      <c r="H46" s="13">
        <v>15000</v>
      </c>
      <c r="I46" s="13">
        <v>27500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1000</v>
      </c>
      <c r="H48" s="13">
        <v>1300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3600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25000</v>
      </c>
      <c r="F54" s="13">
        <v>27500</v>
      </c>
      <c r="G54" s="13">
        <v>26300</v>
      </c>
      <c r="H54" s="13">
        <v>17100</v>
      </c>
      <c r="I54" s="13">
        <v>28300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1800</v>
      </c>
      <c r="G57" s="13">
        <v>2300</v>
      </c>
      <c r="H57" s="13">
        <v>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5400</v>
      </c>
      <c r="E58" s="13">
        <v>1000</v>
      </c>
      <c r="F58" s="13">
        <v>1400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3700</v>
      </c>
      <c r="F59" s="13">
        <v>1400</v>
      </c>
      <c r="G59" s="13">
        <v>1200</v>
      </c>
      <c r="H59" s="13">
        <v>1400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16200</v>
      </c>
      <c r="E60" s="13">
        <v>6500</v>
      </c>
      <c r="F60" s="13">
        <v>4600</v>
      </c>
      <c r="G60" s="13">
        <v>3800</v>
      </c>
      <c r="H60" s="13">
        <v>2000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5400</v>
      </c>
      <c r="F61" s="13">
        <v>5300</v>
      </c>
      <c r="G61" s="13">
        <v>6800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12000</v>
      </c>
      <c r="F66" s="13">
        <v>9800</v>
      </c>
      <c r="G66" s="13">
        <v>10700</v>
      </c>
      <c r="H66" s="13">
        <v>6500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-103100</v>
      </c>
      <c r="F72" s="13">
        <v>-94100</v>
      </c>
      <c r="G72" s="13">
        <v>-92200</v>
      </c>
      <c r="H72" s="13">
        <v>-64200</v>
      </c>
      <c r="I72" s="13">
        <v>-45900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13100</v>
      </c>
      <c r="F76" s="13">
        <v>17600</v>
      </c>
      <c r="G76" s="13">
        <v>15700</v>
      </c>
      <c r="H76" s="13">
        <v>10600</v>
      </c>
      <c r="I76" s="13">
        <v>26300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-9000</v>
      </c>
      <c r="F81" s="13">
        <v>-2000</v>
      </c>
      <c r="G81" s="13">
        <v>-28000</v>
      </c>
      <c r="H81" s="13">
        <v>-18300</v>
      </c>
      <c r="I81" s="13">
        <v>-37200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1800</v>
      </c>
      <c r="F83" s="13">
        <v>500</v>
      </c>
      <c r="G83" s="13">
        <v>700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4800</v>
      </c>
      <c r="F89" s="13">
        <v>-4700</v>
      </c>
      <c r="G89" s="13">
        <v>-22300</v>
      </c>
      <c r="H89" s="13">
        <v>-18000</v>
      </c>
      <c r="I89" s="13">
        <v>-8100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-2800</v>
      </c>
      <c r="F94" s="13">
        <v>-2600</v>
      </c>
      <c r="G94" s="13">
        <v>-100</v>
      </c>
      <c r="H94" s="13">
        <v>-1800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</v>
      </c>
      <c r="F100" s="13">
        <v>400</v>
      </c>
      <c r="G100" s="13">
        <v>31600</v>
      </c>
      <c r="H100" s="13">
        <v>5200</v>
      </c>
      <c r="I100" s="13">
        <v>22000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1900</v>
      </c>
      <c r="F102" s="13">
        <v>-6900</v>
      </c>
      <c r="G102" s="13">
        <v>9200</v>
      </c>
      <c r="H102" s="13">
        <v>-14700</v>
      </c>
      <c r="I102" s="13">
        <v>13600</v>
      </c>
      <c r="J102" s="13">
        <v>13200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12147400</v>
      </c>
      <c r="E8" s="13">
        <v>13764200</v>
      </c>
      <c r="F8" s="13">
        <v>11742900</v>
      </c>
      <c r="G8" s="13">
        <v>10113600</v>
      </c>
      <c r="H8" s="13">
        <v>10878700</v>
      </c>
      <c r="I8" s="13">
        <v>11009500</v>
      </c>
      <c r="J8" s="13">
        <v>11074500</v>
      </c>
      <c r="K8" s="13"/>
    </row>
    <row r="9" spans="1:11" x14ac:dyDescent="0.2">
      <c r="C9" s="11" t="s">
        <v>22</v>
      </c>
      <c r="D9" s="13">
        <v>6818000</v>
      </c>
      <c r="E9" s="13">
        <v>8488900</v>
      </c>
      <c r="F9" s="13">
        <v>6871000</v>
      </c>
      <c r="G9" s="13">
        <v>5655400</v>
      </c>
      <c r="H9" s="13">
        <v>6699800</v>
      </c>
      <c r="I9" s="13">
        <v>7306800</v>
      </c>
      <c r="J9" s="13">
        <v>6894400</v>
      </c>
      <c r="K9" s="13"/>
    </row>
    <row r="10" spans="1:11" x14ac:dyDescent="0.2">
      <c r="C10" s="11" t="s">
        <v>23</v>
      </c>
      <c r="D10" s="13">
        <v>5329400</v>
      </c>
      <c r="E10" s="13">
        <v>5275400</v>
      </c>
      <c r="F10" s="13">
        <v>4871900</v>
      </c>
      <c r="G10" s="13">
        <v>4458200</v>
      </c>
      <c r="H10" s="13">
        <v>4178900</v>
      </c>
      <c r="I10" s="13">
        <v>3702600</v>
      </c>
      <c r="J10" s="13">
        <v>4180100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-163500</v>
      </c>
      <c r="F14" s="13">
        <v>263600</v>
      </c>
      <c r="G14" s="13">
        <v>59200</v>
      </c>
      <c r="H14" s="13">
        <v>290000</v>
      </c>
      <c r="I14" s="13">
        <v>532300</v>
      </c>
      <c r="J14" s="13">
        <v>522100</v>
      </c>
      <c r="K14" s="13"/>
    </row>
    <row r="15" spans="1:11" x14ac:dyDescent="0.2">
      <c r="C15" s="11" t="s">
        <v>28</v>
      </c>
      <c r="D15" s="13">
        <v>1845000</v>
      </c>
      <c r="E15" s="13">
        <v>1761000</v>
      </c>
      <c r="F15" s="13">
        <v>1684300</v>
      </c>
      <c r="G15" s="13">
        <v>1613100</v>
      </c>
      <c r="H15" s="13">
        <v>1480000</v>
      </c>
      <c r="I15" s="13">
        <v>1369400</v>
      </c>
      <c r="J15" s="13">
        <v>1390000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9529400</v>
      </c>
      <c r="E17" s="13">
        <v>11713500</v>
      </c>
      <c r="F17" s="13">
        <v>9897300</v>
      </c>
      <c r="G17" s="13">
        <v>8344400</v>
      </c>
      <c r="H17" s="13">
        <v>9488200</v>
      </c>
      <c r="I17" s="13">
        <v>10540100</v>
      </c>
      <c r="J17" s="13">
        <v>9714100</v>
      </c>
      <c r="K17" s="13"/>
    </row>
    <row r="18" spans="3:11" x14ac:dyDescent="0.2">
      <c r="C18" s="11" t="s">
        <v>30</v>
      </c>
      <c r="D18" s="13">
        <v>2618000</v>
      </c>
      <c r="E18" s="13">
        <v>2050800</v>
      </c>
      <c r="F18" s="13">
        <v>1845600</v>
      </c>
      <c r="G18" s="13">
        <v>1769200</v>
      </c>
      <c r="H18" s="13">
        <v>1390500</v>
      </c>
      <c r="I18" s="13">
        <v>469400</v>
      </c>
      <c r="J18" s="13">
        <v>1360400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-80400</v>
      </c>
      <c r="F20" s="13">
        <v>299200</v>
      </c>
      <c r="G20" s="13">
        <v>301600</v>
      </c>
      <c r="H20" s="13">
        <v>440300</v>
      </c>
      <c r="I20" s="13">
        <v>63700</v>
      </c>
      <c r="J20" s="13">
        <v>269900</v>
      </c>
      <c r="K20" s="13"/>
    </row>
    <row r="21" spans="3:11" x14ac:dyDescent="0.2">
      <c r="C21" s="11" t="s">
        <v>33</v>
      </c>
      <c r="D21" s="13">
        <v>4922700</v>
      </c>
      <c r="E21" s="13">
        <v>4160800</v>
      </c>
      <c r="F21" s="13">
        <v>4387700</v>
      </c>
      <c r="G21" s="13">
        <v>4328600</v>
      </c>
      <c r="H21" s="13">
        <v>4013200</v>
      </c>
      <c r="I21" s="13">
        <v>2573600</v>
      </c>
      <c r="J21" s="13">
        <v>3708800</v>
      </c>
      <c r="K21" s="13"/>
    </row>
    <row r="22" spans="3:11" x14ac:dyDescent="0.2">
      <c r="C22" s="11" t="s">
        <v>34</v>
      </c>
      <c r="D22" s="13">
        <v>1006400</v>
      </c>
      <c r="E22" s="13">
        <v>912200</v>
      </c>
      <c r="F22" s="13">
        <v>834700</v>
      </c>
      <c r="G22" s="13">
        <v>785700</v>
      </c>
      <c r="H22" s="13">
        <v>742400</v>
      </c>
      <c r="I22" s="13">
        <v>707300</v>
      </c>
      <c r="J22" s="13">
        <v>662300</v>
      </c>
      <c r="K22" s="13"/>
    </row>
    <row r="23" spans="3:11" x14ac:dyDescent="0.2">
      <c r="C23" s="11" t="s">
        <v>35</v>
      </c>
      <c r="D23" s="13">
        <v>1671800</v>
      </c>
      <c r="E23" s="13">
        <v>1058200</v>
      </c>
      <c r="F23" s="13">
        <v>1310100</v>
      </c>
      <c r="G23" s="13">
        <v>1285100</v>
      </c>
      <c r="H23" s="13">
        <v>1088400</v>
      </c>
      <c r="I23" s="13">
        <v>-174300</v>
      </c>
      <c r="J23" s="13">
        <v>967900</v>
      </c>
      <c r="K23" s="13"/>
    </row>
    <row r="24" spans="3:11" x14ac:dyDescent="0.2">
      <c r="C24" s="11" t="s">
        <v>36</v>
      </c>
      <c r="D24" s="13">
        <v>-690500</v>
      </c>
      <c r="E24" s="13">
        <v>-39000</v>
      </c>
      <c r="F24" s="13">
        <v>191400</v>
      </c>
      <c r="G24" s="13">
        <v>-121500</v>
      </c>
      <c r="H24" s="13">
        <v>-169800</v>
      </c>
      <c r="I24" s="13">
        <v>-1036800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2362300</v>
      </c>
      <c r="E26" s="13">
        <v>1097100</v>
      </c>
      <c r="F26" s="13">
        <v>1118700</v>
      </c>
      <c r="G26" s="13">
        <v>1406700</v>
      </c>
      <c r="H26" s="13">
        <v>1258200</v>
      </c>
      <c r="I26" s="13">
        <v>862600</v>
      </c>
      <c r="J26" s="13">
        <v>985800</v>
      </c>
      <c r="K26" s="13"/>
    </row>
    <row r="27" spans="3:11" x14ac:dyDescent="0.2">
      <c r="C27" s="11" t="s">
        <v>38</v>
      </c>
      <c r="D27" s="13">
        <v>2356500</v>
      </c>
      <c r="E27" s="13">
        <v>1103200</v>
      </c>
      <c r="F27" s="13">
        <v>1118500</v>
      </c>
      <c r="G27" s="13">
        <v>1388300</v>
      </c>
      <c r="H27" s="13">
        <v>1241200</v>
      </c>
      <c r="I27" s="13">
        <v>848700</v>
      </c>
      <c r="J27" s="13">
        <v>972000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-560400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80400</v>
      </c>
      <c r="F32" s="13">
        <v>-299200</v>
      </c>
      <c r="G32" s="13">
        <v>-301600</v>
      </c>
      <c r="H32" s="13">
        <v>-440300</v>
      </c>
      <c r="I32" s="13">
        <v>-63700</v>
      </c>
      <c r="J32" s="13">
        <v>-269900</v>
      </c>
      <c r="K32" s="13"/>
    </row>
    <row r="33" spans="2:11" x14ac:dyDescent="0.2">
      <c r="C33" s="11" t="s">
        <v>44</v>
      </c>
      <c r="D33" s="13">
        <v>2356500</v>
      </c>
      <c r="E33" s="13">
        <v>1103200</v>
      </c>
      <c r="F33" s="13">
        <v>1118500</v>
      </c>
      <c r="G33" s="13">
        <v>1388300</v>
      </c>
      <c r="H33" s="13">
        <v>1241200</v>
      </c>
      <c r="I33" s="13">
        <v>848700</v>
      </c>
      <c r="J33" s="13">
        <v>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2356500</v>
      </c>
      <c r="E35" s="13">
        <v>1103200</v>
      </c>
      <c r="F35" s="13">
        <v>1118500</v>
      </c>
      <c r="G35" s="13">
        <v>1388300</v>
      </c>
      <c r="H35" s="13">
        <v>1241200</v>
      </c>
      <c r="I35" s="13">
        <v>848700</v>
      </c>
      <c r="J35" s="13">
        <v>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224200</v>
      </c>
      <c r="F41" s="13">
        <v>442600</v>
      </c>
      <c r="G41" s="13">
        <v>1759100</v>
      </c>
      <c r="H41" s="13">
        <v>425700</v>
      </c>
      <c r="I41" s="13">
        <v>481000</v>
      </c>
      <c r="J41" s="13">
        <v>781300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898800</v>
      </c>
      <c r="E43" s="13">
        <v>999400</v>
      </c>
      <c r="F43" s="13">
        <v>950100</v>
      </c>
      <c r="G43" s="13">
        <v>850900</v>
      </c>
      <c r="H43" s="13">
        <v>808000</v>
      </c>
      <c r="I43" s="13">
        <v>718900</v>
      </c>
      <c r="J43" s="13">
        <v>829100</v>
      </c>
      <c r="K43" s="13"/>
    </row>
    <row r="44" spans="2:11" x14ac:dyDescent="0.2">
      <c r="C44" s="11" t="s">
        <v>52</v>
      </c>
      <c r="D44" s="13">
        <v>1611800</v>
      </c>
      <c r="E44" s="13">
        <v>1330900</v>
      </c>
      <c r="F44" s="13">
        <v>1196100</v>
      </c>
      <c r="G44" s="13">
        <v>1135100</v>
      </c>
      <c r="H44" s="13">
        <v>970500</v>
      </c>
      <c r="I44" s="13">
        <v>870100</v>
      </c>
      <c r="J44" s="13">
        <v>905900</v>
      </c>
      <c r="K44" s="13"/>
    </row>
    <row r="45" spans="2:11" x14ac:dyDescent="0.2">
      <c r="C45" s="11" t="s">
        <v>53</v>
      </c>
      <c r="D45" s="13">
        <v>1017700</v>
      </c>
      <c r="E45" s="13">
        <v>1540500</v>
      </c>
      <c r="F45" s="13">
        <v>1034800</v>
      </c>
      <c r="G45" s="13">
        <v>814800</v>
      </c>
      <c r="H45" s="13">
        <v>841800</v>
      </c>
      <c r="I45" s="13">
        <v>888000</v>
      </c>
      <c r="J45" s="13">
        <v>769100</v>
      </c>
      <c r="K45" s="13"/>
    </row>
    <row r="46" spans="2:11" x14ac:dyDescent="0.2">
      <c r="C46" s="11" t="s">
        <v>54</v>
      </c>
      <c r="D46" s="13">
        <v>3660900</v>
      </c>
      <c r="E46" s="13">
        <v>4095000</v>
      </c>
      <c r="F46" s="13">
        <v>3623600</v>
      </c>
      <c r="G46" s="13">
        <v>4559900</v>
      </c>
      <c r="H46" s="13">
        <v>3046000</v>
      </c>
      <c r="I46" s="13">
        <v>2958100</v>
      </c>
      <c r="J46" s="13">
        <v>3285300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44252900</v>
      </c>
      <c r="E48" s="13">
        <v>42843500</v>
      </c>
      <c r="F48" s="13">
        <v>42601700</v>
      </c>
      <c r="G48" s="13">
        <v>39196100</v>
      </c>
      <c r="H48" s="13">
        <v>35515600</v>
      </c>
      <c r="I48" s="13">
        <v>32278800</v>
      </c>
      <c r="J48" s="13">
        <v>29925300</v>
      </c>
      <c r="K48" s="13"/>
    </row>
    <row r="49" spans="3:11" x14ac:dyDescent="0.2">
      <c r="C49" s="11" t="s">
        <v>57</v>
      </c>
      <c r="D49" s="13">
        <v>374100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11415600</v>
      </c>
      <c r="E52" s="13">
        <v>11279500</v>
      </c>
      <c r="F52" s="13">
        <v>12851700</v>
      </c>
      <c r="G52" s="13">
        <v>14106000</v>
      </c>
      <c r="H52" s="13">
        <v>12785200</v>
      </c>
      <c r="I52" s="13">
        <v>12661000</v>
      </c>
      <c r="J52" s="13">
        <v>13119100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59703400</v>
      </c>
      <c r="E54" s="13">
        <v>58595200</v>
      </c>
      <c r="F54" s="13">
        <v>59454200</v>
      </c>
      <c r="G54" s="13">
        <v>58239200</v>
      </c>
      <c r="H54" s="13">
        <v>51723900</v>
      </c>
      <c r="I54" s="13">
        <v>48275100</v>
      </c>
      <c r="J54" s="13">
        <v>46707100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1566700</v>
      </c>
      <c r="E57" s="13">
        <v>1777600</v>
      </c>
      <c r="F57" s="13">
        <v>2610100</v>
      </c>
      <c r="G57" s="13">
        <v>2739400</v>
      </c>
      <c r="H57" s="13">
        <v>1499900</v>
      </c>
      <c r="I57" s="13">
        <v>1496100</v>
      </c>
      <c r="J57" s="13">
        <v>1452200</v>
      </c>
      <c r="K57" s="13"/>
    </row>
    <row r="58" spans="3:11" x14ac:dyDescent="0.2">
      <c r="C58" s="11" t="s">
        <v>66</v>
      </c>
      <c r="D58" s="13">
        <v>3253900</v>
      </c>
      <c r="E58" s="13">
        <v>3150500</v>
      </c>
      <c r="F58" s="13">
        <v>2253500</v>
      </c>
      <c r="G58" s="13">
        <v>2803400</v>
      </c>
      <c r="H58" s="13">
        <v>2753200</v>
      </c>
      <c r="I58" s="13">
        <v>2594000</v>
      </c>
      <c r="J58" s="13">
        <v>2339800</v>
      </c>
      <c r="K58" s="13"/>
    </row>
    <row r="59" spans="3:11" x14ac:dyDescent="0.2">
      <c r="C59" s="11" t="s">
        <v>67</v>
      </c>
      <c r="D59" s="13">
        <v>1575800</v>
      </c>
      <c r="E59" s="13">
        <v>1441400</v>
      </c>
      <c r="F59" s="13">
        <v>1327100</v>
      </c>
      <c r="G59" s="13">
        <v>1517600</v>
      </c>
      <c r="H59" s="13">
        <v>1367500</v>
      </c>
      <c r="I59" s="13">
        <v>1353500</v>
      </c>
      <c r="J59" s="13">
        <v>1244200</v>
      </c>
      <c r="K59" s="13"/>
    </row>
    <row r="60" spans="3:11" x14ac:dyDescent="0.2">
      <c r="C60" s="11" t="s">
        <v>68</v>
      </c>
      <c r="D60" s="13">
        <v>6396500</v>
      </c>
      <c r="E60" s="13">
        <v>6369400</v>
      </c>
      <c r="F60" s="13">
        <v>6190700</v>
      </c>
      <c r="G60" s="13">
        <v>7060500</v>
      </c>
      <c r="H60" s="13">
        <v>5620500</v>
      </c>
      <c r="I60" s="13">
        <v>5443500</v>
      </c>
      <c r="J60" s="13">
        <v>5036200</v>
      </c>
      <c r="K60" s="13"/>
    </row>
    <row r="61" spans="3:11" x14ac:dyDescent="0.2">
      <c r="C61" s="11" t="s">
        <v>69</v>
      </c>
      <c r="D61" s="13">
        <v>23081100</v>
      </c>
      <c r="E61" s="13">
        <v>23678400</v>
      </c>
      <c r="F61" s="13">
        <v>24900900</v>
      </c>
      <c r="G61" s="13">
        <v>21258600</v>
      </c>
      <c r="H61" s="13">
        <v>17132000</v>
      </c>
      <c r="I61" s="13">
        <v>15538700</v>
      </c>
      <c r="J61" s="13">
        <v>14337300</v>
      </c>
      <c r="K61" s="13"/>
    </row>
    <row r="62" spans="3:11" x14ac:dyDescent="0.2">
      <c r="C62" s="11" t="s">
        <v>70</v>
      </c>
      <c r="D62" s="13">
        <v>15263300</v>
      </c>
      <c r="E62" s="13">
        <v>15263100</v>
      </c>
      <c r="F62" s="13">
        <v>16437800</v>
      </c>
      <c r="G62" s="13">
        <v>18739600</v>
      </c>
      <c r="H62" s="13">
        <v>18493300</v>
      </c>
      <c r="I62" s="13">
        <v>18229100</v>
      </c>
      <c r="J62" s="13">
        <v>19143300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44740900</v>
      </c>
      <c r="E66" s="13">
        <v>45310900</v>
      </c>
      <c r="F66" s="13">
        <v>47529400</v>
      </c>
      <c r="G66" s="13">
        <v>47058700</v>
      </c>
      <c r="H66" s="13">
        <v>41245800</v>
      </c>
      <c r="I66" s="13">
        <v>39211400</v>
      </c>
      <c r="J66" s="13">
        <v>38516800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317300</v>
      </c>
      <c r="F70" s="13">
        <v>287500</v>
      </c>
      <c r="G70" s="13">
        <v>254400</v>
      </c>
      <c r="H70" s="13">
        <v>254400</v>
      </c>
      <c r="I70" s="13">
        <v>219400</v>
      </c>
      <c r="J70" s="13">
        <v>197800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11940400</v>
      </c>
      <c r="E72" s="13">
        <v>10502000</v>
      </c>
      <c r="F72" s="13">
        <v>10240600</v>
      </c>
      <c r="G72" s="13">
        <v>9897200</v>
      </c>
      <c r="H72" s="13">
        <v>9257600</v>
      </c>
      <c r="I72" s="13">
        <v>8721100</v>
      </c>
      <c r="J72" s="13">
        <v>7977700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14622600</v>
      </c>
      <c r="E76" s="13">
        <v>12967000</v>
      </c>
      <c r="F76" s="13">
        <v>11637300</v>
      </c>
      <c r="G76" s="13">
        <v>10926200</v>
      </c>
      <c r="H76" s="13">
        <v>10223700</v>
      </c>
      <c r="I76" s="13">
        <v>8844300</v>
      </c>
      <c r="J76" s="13">
        <v>7992500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2356500</v>
      </c>
      <c r="E81" s="13">
        <v>1103200</v>
      </c>
      <c r="F81" s="13">
        <v>1118500</v>
      </c>
      <c r="G81" s="13">
        <v>1388300</v>
      </c>
      <c r="H81" s="13">
        <v>1241200</v>
      </c>
      <c r="I81" s="13">
        <v>848700</v>
      </c>
      <c r="J81" s="13">
        <v>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2244500</v>
      </c>
      <c r="E83" s="13">
        <v>2190400</v>
      </c>
      <c r="F83" s="13">
        <v>2242900</v>
      </c>
      <c r="G83" s="13">
        <v>2257800</v>
      </c>
      <c r="H83" s="13">
        <v>2182300</v>
      </c>
      <c r="I83" s="13">
        <v>2040600</v>
      </c>
      <c r="J83" s="13">
        <v>2078600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4294300</v>
      </c>
      <c r="E89" s="13">
        <v>2585500</v>
      </c>
      <c r="F89" s="13">
        <v>2300700</v>
      </c>
      <c r="G89" s="13">
        <v>2689900</v>
      </c>
      <c r="H89" s="13">
        <v>2816600</v>
      </c>
      <c r="I89" s="13">
        <v>2385200</v>
      </c>
      <c r="J89" s="13">
        <v>2623500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-4746700</v>
      </c>
      <c r="E91" s="13">
        <v>-5396100</v>
      </c>
      <c r="F91" s="13">
        <v>-6422100</v>
      </c>
      <c r="G91" s="13">
        <v>-5156900</v>
      </c>
      <c r="H91" s="13">
        <v>-4631500</v>
      </c>
      <c r="I91" s="13">
        <v>-4271200</v>
      </c>
      <c r="J91" s="13">
        <v>-4001600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-4629000</v>
      </c>
      <c r="E94" s="13">
        <v>-5709900</v>
      </c>
      <c r="F94" s="13">
        <v>-6179300</v>
      </c>
      <c r="G94" s="13">
        <v>-4772300</v>
      </c>
      <c r="H94" s="13">
        <v>-4510200</v>
      </c>
      <c r="I94" s="13">
        <v>-4106000</v>
      </c>
      <c r="J94" s="13">
        <v>-3841000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-936500</v>
      </c>
      <c r="E96" s="13">
        <v>-860000</v>
      </c>
      <c r="F96" s="13">
        <v>-793400</v>
      </c>
      <c r="G96" s="13">
        <v>-766800</v>
      </c>
      <c r="H96" s="13">
        <v>-728000</v>
      </c>
      <c r="I96" s="13">
        <v>-661900</v>
      </c>
      <c r="J96" s="13">
        <v>-642800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2906000</v>
      </c>
      <c r="F100" s="13">
        <v>2562000</v>
      </c>
      <c r="G100" s="13">
        <v>3415800</v>
      </c>
      <c r="H100" s="13">
        <v>1638400</v>
      </c>
      <c r="I100" s="13">
        <v>1420400</v>
      </c>
      <c r="J100" s="13">
        <v>811000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-218400</v>
      </c>
      <c r="F102" s="13">
        <v>-1316500</v>
      </c>
      <c r="G102" s="13">
        <v>1333400</v>
      </c>
      <c r="H102" s="13">
        <v>-55300</v>
      </c>
      <c r="I102" s="13">
        <v>-300300</v>
      </c>
      <c r="J102" s="13">
        <v>-406600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12000</v>
      </c>
      <c r="E8" s="13">
        <v>0</v>
      </c>
      <c r="F8" s="13">
        <v>0</v>
      </c>
      <c r="G8" s="13">
        <v>100</v>
      </c>
      <c r="H8" s="13">
        <v>500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4100</v>
      </c>
      <c r="E9" s="13">
        <v>0</v>
      </c>
      <c r="F9" s="13">
        <v>0</v>
      </c>
      <c r="G9" s="13">
        <v>100</v>
      </c>
      <c r="H9" s="13">
        <v>300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7800</v>
      </c>
      <c r="E10" s="13">
        <v>0</v>
      </c>
      <c r="F10" s="13">
        <v>0</v>
      </c>
      <c r="G10" s="13">
        <v>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3900</v>
      </c>
      <c r="H14" s="13">
        <v>100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1000</v>
      </c>
      <c r="F17" s="13">
        <v>200</v>
      </c>
      <c r="G17" s="13">
        <v>4400</v>
      </c>
      <c r="H17" s="13">
        <v>1400</v>
      </c>
      <c r="I17" s="13">
        <v>2900</v>
      </c>
      <c r="J17" s="13">
        <v>2200</v>
      </c>
      <c r="K17" s="13"/>
    </row>
    <row r="18" spans="3:11" x14ac:dyDescent="0.2">
      <c r="C18" s="11" t="s">
        <v>30</v>
      </c>
      <c r="D18" s="13">
        <v>900</v>
      </c>
      <c r="E18" s="13">
        <v>-900</v>
      </c>
      <c r="F18" s="13">
        <v>-200</v>
      </c>
      <c r="G18" s="13">
        <v>-4300</v>
      </c>
      <c r="H18" s="13">
        <v>-900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-300</v>
      </c>
      <c r="F21" s="13">
        <v>3300</v>
      </c>
      <c r="G21" s="13">
        <v>-4300</v>
      </c>
      <c r="H21" s="13">
        <v>-900</v>
      </c>
      <c r="I21" s="13">
        <v>-2100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-400</v>
      </c>
      <c r="F23" s="13">
        <v>3200</v>
      </c>
      <c r="G23" s="13">
        <v>-4400</v>
      </c>
      <c r="H23" s="13">
        <v>-1200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-400</v>
      </c>
      <c r="F26" s="13">
        <v>3200</v>
      </c>
      <c r="G26" s="13">
        <v>-4400</v>
      </c>
      <c r="H26" s="13">
        <v>-1200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800</v>
      </c>
      <c r="E27" s="13">
        <v>-400</v>
      </c>
      <c r="F27" s="13">
        <v>3200</v>
      </c>
      <c r="G27" s="13">
        <v>-4400</v>
      </c>
      <c r="H27" s="13">
        <v>-1200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-3500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-400</v>
      </c>
      <c r="F33" s="13">
        <v>3200</v>
      </c>
      <c r="G33" s="13">
        <v>-4400</v>
      </c>
      <c r="H33" s="13">
        <v>-1200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</v>
      </c>
      <c r="F35" s="13">
        <v>3200</v>
      </c>
      <c r="G35" s="13">
        <v>-4400</v>
      </c>
      <c r="H35" s="13">
        <v>-1200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2700</v>
      </c>
      <c r="F54" s="13">
        <v>100</v>
      </c>
      <c r="G54" s="13">
        <v>100</v>
      </c>
      <c r="H54" s="13">
        <v>200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700</v>
      </c>
      <c r="G58" s="13">
        <v>600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1000</v>
      </c>
      <c r="G59" s="13">
        <v>4300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1900</v>
      </c>
      <c r="G60" s="13">
        <v>5100</v>
      </c>
      <c r="H60" s="13">
        <v>1000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1900</v>
      </c>
      <c r="G66" s="13">
        <v>5100</v>
      </c>
      <c r="H66" s="13">
        <v>1000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-30500</v>
      </c>
      <c r="F72" s="13">
        <v>-30100</v>
      </c>
      <c r="G72" s="13">
        <v>-33300</v>
      </c>
      <c r="H72" s="13">
        <v>-28900</v>
      </c>
      <c r="I72" s="13">
        <v>-27700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1100</v>
      </c>
      <c r="F76" s="13">
        <v>-1800</v>
      </c>
      <c r="G76" s="13">
        <v>-5000</v>
      </c>
      <c r="H76" s="13">
        <v>-800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800</v>
      </c>
      <c r="E81" s="13">
        <v>-400</v>
      </c>
      <c r="F81" s="13">
        <v>3200</v>
      </c>
      <c r="G81" s="13">
        <v>-4400</v>
      </c>
      <c r="H81" s="13">
        <v>-1200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-1000</v>
      </c>
      <c r="F89" s="13">
        <v>-200</v>
      </c>
      <c r="G89" s="13">
        <v>-200</v>
      </c>
      <c r="H89" s="13">
        <v>-500</v>
      </c>
      <c r="I89" s="13">
        <v>-1600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1000</v>
      </c>
      <c r="F100" s="13">
        <v>200</v>
      </c>
      <c r="G100" s="13">
        <v>200</v>
      </c>
      <c r="H100" s="13">
        <v>400</v>
      </c>
      <c r="I100" s="13">
        <v>1700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2748400</v>
      </c>
      <c r="E8" s="13">
        <v>2566100</v>
      </c>
      <c r="F8" s="13">
        <v>2329100</v>
      </c>
      <c r="G8" s="13">
        <v>1725600</v>
      </c>
      <c r="H8" s="13">
        <v>818400</v>
      </c>
      <c r="I8" s="13">
        <v>603700</v>
      </c>
      <c r="J8" s="13">
        <v>441200</v>
      </c>
      <c r="K8" s="13"/>
    </row>
    <row r="9" spans="1:11" x14ac:dyDescent="0.2">
      <c r="C9" s="11" t="s">
        <v>22</v>
      </c>
      <c r="D9" s="13">
        <v>823000</v>
      </c>
      <c r="E9" s="13">
        <v>744600</v>
      </c>
      <c r="F9" s="13">
        <v>654500</v>
      </c>
      <c r="G9" s="13">
        <v>464700</v>
      </c>
      <c r="H9" s="13">
        <v>271000</v>
      </c>
      <c r="I9" s="13">
        <v>190800</v>
      </c>
      <c r="J9" s="13">
        <v>150200</v>
      </c>
      <c r="K9" s="13"/>
    </row>
    <row r="10" spans="1:11" x14ac:dyDescent="0.2">
      <c r="C10" s="11" t="s">
        <v>23</v>
      </c>
      <c r="D10" s="13">
        <v>1925400</v>
      </c>
      <c r="E10" s="13">
        <v>1821500</v>
      </c>
      <c r="F10" s="13">
        <v>1674600</v>
      </c>
      <c r="G10" s="13">
        <v>1260900</v>
      </c>
      <c r="H10" s="13">
        <v>547300</v>
      </c>
      <c r="I10" s="13">
        <v>412900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455800</v>
      </c>
      <c r="E12" s="13">
        <v>412400</v>
      </c>
      <c r="F12" s="13">
        <v>271500</v>
      </c>
      <c r="G12" s="13">
        <v>180100</v>
      </c>
      <c r="H12" s="13">
        <v>121900</v>
      </c>
      <c r="I12" s="13">
        <v>97400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1045000</v>
      </c>
      <c r="F14" s="13">
        <v>0</v>
      </c>
      <c r="G14" s="13">
        <v>16900</v>
      </c>
      <c r="H14" s="13">
        <v>0</v>
      </c>
      <c r="I14" s="13">
        <v>-200</v>
      </c>
      <c r="J14" s="13">
        <v>17100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2471200</v>
      </c>
      <c r="E17" s="13">
        <v>3224700</v>
      </c>
      <c r="F17" s="13">
        <v>1863400</v>
      </c>
      <c r="G17" s="13">
        <v>1318500</v>
      </c>
      <c r="H17" s="13">
        <v>729600</v>
      </c>
      <c r="I17" s="13">
        <v>528900</v>
      </c>
      <c r="J17" s="13">
        <v>429300</v>
      </c>
      <c r="K17" s="13"/>
    </row>
    <row r="18" spans="3:11" x14ac:dyDescent="0.2">
      <c r="C18" s="11" t="s">
        <v>30</v>
      </c>
      <c r="D18" s="13">
        <v>277200</v>
      </c>
      <c r="E18" s="13">
        <v>-658600</v>
      </c>
      <c r="F18" s="13">
        <v>465700</v>
      </c>
      <c r="G18" s="13">
        <v>407200</v>
      </c>
      <c r="H18" s="13">
        <v>88800</v>
      </c>
      <c r="I18" s="13">
        <v>74800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10800</v>
      </c>
      <c r="F20" s="13">
        <v>15800</v>
      </c>
      <c r="G20" s="13">
        <v>600</v>
      </c>
      <c r="H20" s="13">
        <v>16200</v>
      </c>
      <c r="I20" s="13">
        <v>2500</v>
      </c>
      <c r="J20" s="13">
        <v>31500</v>
      </c>
      <c r="K20" s="13"/>
    </row>
    <row r="21" spans="3:11" x14ac:dyDescent="0.2">
      <c r="C21" s="11" t="s">
        <v>33</v>
      </c>
      <c r="D21" s="13">
        <v>398200</v>
      </c>
      <c r="E21" s="13">
        <v>-551100</v>
      </c>
      <c r="F21" s="13">
        <v>555800</v>
      </c>
      <c r="G21" s="13">
        <v>465900</v>
      </c>
      <c r="H21" s="13">
        <v>153000</v>
      </c>
      <c r="I21" s="13">
        <v>104000</v>
      </c>
      <c r="J21" s="13">
        <v>70600</v>
      </c>
      <c r="K21" s="13"/>
    </row>
    <row r="22" spans="3:11" x14ac:dyDescent="0.2">
      <c r="C22" s="11" t="s">
        <v>34</v>
      </c>
      <c r="D22" s="13">
        <v>14000</v>
      </c>
      <c r="E22" s="13">
        <v>14200</v>
      </c>
      <c r="F22" s="13">
        <v>9900</v>
      </c>
      <c r="G22" s="13">
        <v>42000</v>
      </c>
      <c r="H22" s="13">
        <v>24300</v>
      </c>
      <c r="I22" s="13">
        <v>22200</v>
      </c>
      <c r="J22" s="13">
        <v>11100</v>
      </c>
      <c r="K22" s="13"/>
    </row>
    <row r="23" spans="3:11" x14ac:dyDescent="0.2">
      <c r="C23" s="11" t="s">
        <v>35</v>
      </c>
      <c r="D23" s="13">
        <v>292800</v>
      </c>
      <c r="E23" s="13">
        <v>-662000</v>
      </c>
      <c r="F23" s="13">
        <v>471700</v>
      </c>
      <c r="G23" s="13">
        <v>365700</v>
      </c>
      <c r="H23" s="13">
        <v>80600</v>
      </c>
      <c r="I23" s="13">
        <v>55100</v>
      </c>
      <c r="J23" s="13">
        <v>32300</v>
      </c>
      <c r="K23" s="13"/>
    </row>
    <row r="24" spans="3:11" x14ac:dyDescent="0.2">
      <c r="C24" s="11" t="s">
        <v>36</v>
      </c>
      <c r="D24" s="13">
        <v>-17800</v>
      </c>
      <c r="E24" s="13">
        <v>28700</v>
      </c>
      <c r="F24" s="13">
        <v>-16700</v>
      </c>
      <c r="G24" s="13">
        <v>12500</v>
      </c>
      <c r="H24" s="13">
        <v>-11100</v>
      </c>
      <c r="I24" s="13">
        <v>-26300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-690700</v>
      </c>
      <c r="F26" s="13">
        <v>488400</v>
      </c>
      <c r="G26" s="13">
        <v>353200</v>
      </c>
      <c r="H26" s="13">
        <v>91700</v>
      </c>
      <c r="I26" s="13">
        <v>81400</v>
      </c>
      <c r="J26" s="13">
        <v>50700</v>
      </c>
      <c r="K26" s="13"/>
    </row>
    <row r="27" spans="3:11" x14ac:dyDescent="0.2">
      <c r="C27" s="11" t="s">
        <v>38</v>
      </c>
      <c r="D27" s="13">
        <v>310600</v>
      </c>
      <c r="E27" s="13">
        <v>-690700</v>
      </c>
      <c r="F27" s="13">
        <v>488400</v>
      </c>
      <c r="G27" s="13">
        <v>353200</v>
      </c>
      <c r="H27" s="13">
        <v>91700</v>
      </c>
      <c r="I27" s="13">
        <v>81400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-3600</v>
      </c>
      <c r="F29" s="13">
        <v>5200</v>
      </c>
      <c r="G29" s="13">
        <v>-3900</v>
      </c>
      <c r="H29" s="13">
        <v>4200</v>
      </c>
      <c r="I29" s="13">
        <v>-3900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-10800</v>
      </c>
      <c r="F32" s="13">
        <v>-15800</v>
      </c>
      <c r="G32" s="13">
        <v>-600</v>
      </c>
      <c r="H32" s="13">
        <v>-16200</v>
      </c>
      <c r="I32" s="13">
        <v>-2500</v>
      </c>
      <c r="J32" s="13">
        <v>-31500</v>
      </c>
      <c r="K32" s="13"/>
    </row>
    <row r="33" spans="2:11" x14ac:dyDescent="0.2">
      <c r="C33" s="11" t="s">
        <v>44</v>
      </c>
      <c r="D33" s="13">
        <v>307600</v>
      </c>
      <c r="E33" s="13">
        <v>-694300</v>
      </c>
      <c r="F33" s="13">
        <v>493500</v>
      </c>
      <c r="G33" s="13">
        <v>349200</v>
      </c>
      <c r="H33" s="13">
        <v>95900</v>
      </c>
      <c r="I33" s="13">
        <v>77500</v>
      </c>
      <c r="J33" s="13">
        <v>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307600</v>
      </c>
      <c r="E35" s="13">
        <v>-694300</v>
      </c>
      <c r="F35" s="13">
        <v>493500</v>
      </c>
      <c r="G35" s="13">
        <v>349200</v>
      </c>
      <c r="H35" s="13">
        <v>95900</v>
      </c>
      <c r="I35" s="13">
        <v>77500</v>
      </c>
      <c r="J35" s="13">
        <v>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914300</v>
      </c>
      <c r="E41" s="13">
        <v>921300</v>
      </c>
      <c r="F41" s="13">
        <v>780200</v>
      </c>
      <c r="G41" s="13">
        <v>1244100</v>
      </c>
      <c r="H41" s="13">
        <v>443300</v>
      </c>
      <c r="I41" s="13">
        <v>367000</v>
      </c>
      <c r="J41" s="13">
        <v>315400</v>
      </c>
      <c r="K41" s="13"/>
    </row>
    <row r="42" spans="2:11" x14ac:dyDescent="0.2">
      <c r="C42" s="11" t="s">
        <v>50</v>
      </c>
      <c r="D42" s="13">
        <v>236100</v>
      </c>
      <c r="E42" s="13">
        <v>250400</v>
      </c>
      <c r="F42" s="13">
        <v>204400</v>
      </c>
      <c r="G42" s="13">
        <v>425100</v>
      </c>
      <c r="H42" s="13">
        <v>374000</v>
      </c>
      <c r="I42" s="13">
        <v>257300</v>
      </c>
      <c r="J42" s="13">
        <v>25100</v>
      </c>
      <c r="K42" s="13"/>
    </row>
    <row r="43" spans="2:11" x14ac:dyDescent="0.2">
      <c r="C43" s="11" t="s">
        <v>51</v>
      </c>
      <c r="D43" s="13">
        <v>290100</v>
      </c>
      <c r="E43" s="13">
        <v>261800</v>
      </c>
      <c r="F43" s="13">
        <v>247500</v>
      </c>
      <c r="G43" s="13">
        <v>169400</v>
      </c>
      <c r="H43" s="13">
        <v>65200</v>
      </c>
      <c r="I43" s="13">
        <v>33300</v>
      </c>
      <c r="J43" s="13">
        <v>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129900</v>
      </c>
      <c r="E45" s="13">
        <v>80200</v>
      </c>
      <c r="F45" s="13">
        <v>109400</v>
      </c>
      <c r="G45" s="13">
        <v>56200</v>
      </c>
      <c r="H45" s="13">
        <v>38600</v>
      </c>
      <c r="I45" s="13">
        <v>22700</v>
      </c>
      <c r="J45" s="13">
        <v>20400</v>
      </c>
      <c r="K45" s="13"/>
    </row>
    <row r="46" spans="2:11" x14ac:dyDescent="0.2">
      <c r="C46" s="11" t="s">
        <v>54</v>
      </c>
      <c r="D46" s="13">
        <v>1570400</v>
      </c>
      <c r="E46" s="13">
        <v>1513700</v>
      </c>
      <c r="F46" s="13">
        <v>1341500</v>
      </c>
      <c r="G46" s="13">
        <v>1894800</v>
      </c>
      <c r="H46" s="13">
        <v>921000</v>
      </c>
      <c r="I46" s="13">
        <v>680300</v>
      </c>
      <c r="J46" s="13">
        <v>439300</v>
      </c>
      <c r="K46" s="13"/>
    </row>
    <row r="47" spans="2:11" x14ac:dyDescent="0.2">
      <c r="C47" s="11" t="s">
        <v>55</v>
      </c>
      <c r="D47" s="13">
        <v>86700</v>
      </c>
      <c r="E47" s="13">
        <v>29100</v>
      </c>
      <c r="F47" s="13">
        <v>85000</v>
      </c>
      <c r="G47" s="13">
        <v>39100</v>
      </c>
      <c r="H47" s="13">
        <v>89300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291900</v>
      </c>
      <c r="E48" s="13">
        <v>288500</v>
      </c>
      <c r="F48" s="13">
        <v>321000</v>
      </c>
      <c r="G48" s="13">
        <v>132100</v>
      </c>
      <c r="H48" s="13">
        <v>169200</v>
      </c>
      <c r="I48" s="13">
        <v>120200</v>
      </c>
      <c r="J48" s="13">
        <v>117600</v>
      </c>
      <c r="K48" s="13"/>
    </row>
    <row r="49" spans="3:11" x14ac:dyDescent="0.2">
      <c r="C49" s="11" t="s">
        <v>57</v>
      </c>
      <c r="D49" s="13">
        <v>595500</v>
      </c>
      <c r="E49" s="13">
        <v>673100</v>
      </c>
      <c r="F49" s="13">
        <v>1978200</v>
      </c>
      <c r="G49" s="13">
        <v>328300</v>
      </c>
      <c r="H49" s="13">
        <v>338000</v>
      </c>
      <c r="I49" s="13">
        <v>72100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130400</v>
      </c>
      <c r="F52" s="13">
        <v>106000</v>
      </c>
      <c r="G52" s="13">
        <v>10300</v>
      </c>
      <c r="H52" s="13">
        <v>24800</v>
      </c>
      <c r="I52" s="13">
        <v>29300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2685400</v>
      </c>
      <c r="E54" s="13">
        <v>2635000</v>
      </c>
      <c r="F54" s="13">
        <v>3831800</v>
      </c>
      <c r="G54" s="13">
        <v>2404500</v>
      </c>
      <c r="H54" s="13">
        <v>1542400</v>
      </c>
      <c r="I54" s="13">
        <v>901900</v>
      </c>
      <c r="J54" s="13">
        <v>605600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28800</v>
      </c>
      <c r="F57" s="13">
        <v>28000</v>
      </c>
      <c r="G57" s="13">
        <v>40900</v>
      </c>
      <c r="H57" s="13">
        <v>26300</v>
      </c>
      <c r="I57" s="13">
        <v>26500</v>
      </c>
      <c r="J57" s="13">
        <v>13600</v>
      </c>
      <c r="K57" s="13"/>
    </row>
    <row r="58" spans="3:11" x14ac:dyDescent="0.2">
      <c r="C58" s="11" t="s">
        <v>66</v>
      </c>
      <c r="D58" s="13">
        <v>6100</v>
      </c>
      <c r="E58" s="13">
        <v>4700</v>
      </c>
      <c r="F58" s="13">
        <v>2400</v>
      </c>
      <c r="G58" s="13">
        <v>8500</v>
      </c>
      <c r="H58" s="13">
        <v>8300</v>
      </c>
      <c r="I58" s="13">
        <v>3900</v>
      </c>
      <c r="J58" s="13">
        <v>5800</v>
      </c>
      <c r="K58" s="13"/>
    </row>
    <row r="59" spans="3:11" x14ac:dyDescent="0.2">
      <c r="C59" s="11" t="s">
        <v>67</v>
      </c>
      <c r="D59" s="13">
        <v>674800</v>
      </c>
      <c r="E59" s="13">
        <v>598300</v>
      </c>
      <c r="F59" s="13">
        <v>585200</v>
      </c>
      <c r="G59" s="13">
        <v>405200</v>
      </c>
      <c r="H59" s="13">
        <v>153900</v>
      </c>
      <c r="I59" s="13">
        <v>81600</v>
      </c>
      <c r="J59" s="13">
        <v>83100</v>
      </c>
      <c r="K59" s="13"/>
    </row>
    <row r="60" spans="3:11" x14ac:dyDescent="0.2">
      <c r="C60" s="11" t="s">
        <v>68</v>
      </c>
      <c r="D60" s="13">
        <v>710800</v>
      </c>
      <c r="E60" s="13">
        <v>631800</v>
      </c>
      <c r="F60" s="13">
        <v>615600</v>
      </c>
      <c r="G60" s="13">
        <v>454700</v>
      </c>
      <c r="H60" s="13">
        <v>188500</v>
      </c>
      <c r="I60" s="13">
        <v>112100</v>
      </c>
      <c r="J60" s="13">
        <v>102500</v>
      </c>
      <c r="K60" s="13"/>
    </row>
    <row r="61" spans="3:11" x14ac:dyDescent="0.2">
      <c r="C61" s="11" t="s">
        <v>69</v>
      </c>
      <c r="D61" s="13">
        <v>2383400</v>
      </c>
      <c r="E61" s="13">
        <v>2385300</v>
      </c>
      <c r="F61" s="13">
        <v>2385700</v>
      </c>
      <c r="G61" s="13">
        <v>1107300</v>
      </c>
      <c r="H61" s="13">
        <v>838700</v>
      </c>
      <c r="I61" s="13">
        <v>278600</v>
      </c>
      <c r="J61" s="13">
        <v>4100</v>
      </c>
      <c r="K61" s="13"/>
    </row>
    <row r="62" spans="3:11" x14ac:dyDescent="0.2">
      <c r="C62" s="11" t="s">
        <v>70</v>
      </c>
      <c r="D62" s="13">
        <v>134900</v>
      </c>
      <c r="E62" s="13">
        <v>165100</v>
      </c>
      <c r="F62" s="13">
        <v>201900</v>
      </c>
      <c r="G62" s="13">
        <v>100100</v>
      </c>
      <c r="H62" s="13">
        <v>108500</v>
      </c>
      <c r="I62" s="13">
        <v>110300</v>
      </c>
      <c r="J62" s="13">
        <v>102100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3229100</v>
      </c>
      <c r="E66" s="13">
        <v>3182200</v>
      </c>
      <c r="F66" s="13">
        <v>3203200</v>
      </c>
      <c r="G66" s="13">
        <v>1662100</v>
      </c>
      <c r="H66" s="13">
        <v>1135700</v>
      </c>
      <c r="I66" s="13">
        <v>501000</v>
      </c>
      <c r="J66" s="13">
        <v>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-1357400</v>
      </c>
      <c r="E72" s="13">
        <v>-1048300</v>
      </c>
      <c r="F72" s="13">
        <v>71700</v>
      </c>
      <c r="G72" s="13">
        <v>-146800</v>
      </c>
      <c r="H72" s="13">
        <v>-227400</v>
      </c>
      <c r="I72" s="13">
        <v>-153400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-543700</v>
      </c>
      <c r="E76" s="13">
        <v>-547300</v>
      </c>
      <c r="F76" s="13">
        <v>628600</v>
      </c>
      <c r="G76" s="13">
        <v>742400</v>
      </c>
      <c r="H76" s="13">
        <v>406600</v>
      </c>
      <c r="I76" s="13">
        <v>400900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307600</v>
      </c>
      <c r="E81" s="13">
        <v>-694300</v>
      </c>
      <c r="F81" s="13">
        <v>493500</v>
      </c>
      <c r="G81" s="13">
        <v>349200</v>
      </c>
      <c r="H81" s="13">
        <v>95900</v>
      </c>
      <c r="I81" s="13">
        <v>77500</v>
      </c>
      <c r="J81" s="13">
        <v>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96700</v>
      </c>
      <c r="F83" s="13">
        <v>74300</v>
      </c>
      <c r="G83" s="13">
        <v>58200</v>
      </c>
      <c r="H83" s="13">
        <v>48000</v>
      </c>
      <c r="I83" s="13">
        <v>26700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705500</v>
      </c>
      <c r="E89" s="13">
        <v>683600</v>
      </c>
      <c r="F89" s="13">
        <v>651600</v>
      </c>
      <c r="G89" s="13">
        <v>679000</v>
      </c>
      <c r="H89" s="13">
        <v>206900</v>
      </c>
      <c r="I89" s="13">
        <v>198900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-16700</v>
      </c>
      <c r="F91" s="13">
        <v>-13200</v>
      </c>
      <c r="G91" s="13">
        <v>-2300</v>
      </c>
      <c r="H91" s="13">
        <v>-9500</v>
      </c>
      <c r="I91" s="13">
        <v>-36500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-30000</v>
      </c>
      <c r="F94" s="13">
        <v>-1558000</v>
      </c>
      <c r="G94" s="13">
        <v>-11400</v>
      </c>
      <c r="H94" s="13">
        <v>-488400</v>
      </c>
      <c r="I94" s="13">
        <v>-285400</v>
      </c>
      <c r="J94" s="13">
        <v>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-506500</v>
      </c>
      <c r="F100" s="13">
        <v>452700</v>
      </c>
      <c r="G100" s="13">
        <v>119300</v>
      </c>
      <c r="H100" s="13">
        <v>359600</v>
      </c>
      <c r="I100" s="13">
        <v>144000</v>
      </c>
      <c r="J100" s="13">
        <v>6600</v>
      </c>
      <c r="K100" s="13"/>
    </row>
    <row r="101" spans="3:11" x14ac:dyDescent="0.2">
      <c r="C101" s="11" t="s">
        <v>19</v>
      </c>
      <c r="D101" s="13">
        <v>12000</v>
      </c>
      <c r="E101" s="13">
        <v>-6000</v>
      </c>
      <c r="F101" s="13">
        <v>-10200</v>
      </c>
      <c r="G101" s="13">
        <v>13900</v>
      </c>
      <c r="H101" s="13">
        <v>-1800</v>
      </c>
      <c r="I101" s="13">
        <v>-6000</v>
      </c>
      <c r="J101" s="13">
        <v>-3600</v>
      </c>
      <c r="K101" s="13"/>
    </row>
    <row r="102" spans="3:11" x14ac:dyDescent="0.2">
      <c r="C102" s="11" t="s">
        <v>20</v>
      </c>
      <c r="D102" s="13">
        <v>-12300</v>
      </c>
      <c r="E102" s="13">
        <v>141100</v>
      </c>
      <c r="F102" s="13">
        <v>-463900</v>
      </c>
      <c r="G102" s="13">
        <v>800800</v>
      </c>
      <c r="H102" s="13">
        <v>76300</v>
      </c>
      <c r="I102" s="13">
        <v>51500</v>
      </c>
      <c r="J102" s="13">
        <v>133900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>
        <v>634600</v>
      </c>
      <c r="E8" s="13">
        <v>652200</v>
      </c>
      <c r="F8" s="13">
        <v>425600</v>
      </c>
      <c r="G8" s="13">
        <v>330000</v>
      </c>
      <c r="H8" s="13">
        <v>305100</v>
      </c>
      <c r="I8" s="13">
        <v>201200</v>
      </c>
      <c r="J8" s="13" t="s">
        <v>92</v>
      </c>
      <c r="K8" s="13"/>
    </row>
    <row r="9" spans="1:11" x14ac:dyDescent="0.2">
      <c r="C9" s="11" t="s">
        <v>22</v>
      </c>
      <c r="D9" s="13">
        <v>316900</v>
      </c>
      <c r="E9" s="13">
        <v>321900</v>
      </c>
      <c r="F9" s="13">
        <v>223000</v>
      </c>
      <c r="G9" s="13">
        <v>131200</v>
      </c>
      <c r="H9" s="13">
        <v>121100</v>
      </c>
      <c r="I9" s="13">
        <v>73600</v>
      </c>
      <c r="J9" s="13" t="s">
        <v>92</v>
      </c>
      <c r="K9" s="13"/>
    </row>
    <row r="10" spans="1:11" x14ac:dyDescent="0.2">
      <c r="C10" s="11" t="s">
        <v>23</v>
      </c>
      <c r="D10" s="13">
        <v>317700</v>
      </c>
      <c r="E10" s="13">
        <v>330300</v>
      </c>
      <c r="F10" s="13">
        <v>202600</v>
      </c>
      <c r="G10" s="13">
        <v>198800</v>
      </c>
      <c r="H10" s="13">
        <v>184000</v>
      </c>
      <c r="I10" s="13">
        <v>127600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98000</v>
      </c>
      <c r="F12" s="13">
        <v>79700</v>
      </c>
      <c r="G12" s="13">
        <v>64200</v>
      </c>
      <c r="H12" s="13">
        <v>61900</v>
      </c>
      <c r="I12" s="13">
        <v>42500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1133800</v>
      </c>
      <c r="E14" s="13">
        <v>917900</v>
      </c>
      <c r="F14" s="13">
        <v>64400</v>
      </c>
      <c r="G14" s="13">
        <v>18700</v>
      </c>
      <c r="H14" s="13">
        <v>26700</v>
      </c>
      <c r="I14" s="13">
        <v>20200</v>
      </c>
      <c r="J14" s="13" t="s">
        <v>92</v>
      </c>
      <c r="K14" s="13"/>
    </row>
    <row r="15" spans="1:11" x14ac:dyDescent="0.2">
      <c r="C15" s="11" t="s">
        <v>28</v>
      </c>
      <c r="D15" s="13">
        <v>80300</v>
      </c>
      <c r="E15" s="13">
        <v>82800</v>
      </c>
      <c r="F15" s="13">
        <v>46400</v>
      </c>
      <c r="G15" s="13">
        <v>32500</v>
      </c>
      <c r="H15" s="13">
        <v>31100</v>
      </c>
      <c r="I15" s="13">
        <v>20100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1828200</v>
      </c>
      <c r="E17" s="13">
        <v>1596600</v>
      </c>
      <c r="F17" s="13">
        <v>543600</v>
      </c>
      <c r="G17" s="13">
        <v>361900</v>
      </c>
      <c r="H17" s="13">
        <v>346200</v>
      </c>
      <c r="I17" s="13">
        <v>218700</v>
      </c>
      <c r="J17" s="13" t="s">
        <v>92</v>
      </c>
      <c r="K17" s="13"/>
    </row>
    <row r="18" spans="3:11" x14ac:dyDescent="0.2">
      <c r="C18" s="11" t="s">
        <v>30</v>
      </c>
      <c r="D18" s="13">
        <v>-1193600</v>
      </c>
      <c r="E18" s="13">
        <v>-944400</v>
      </c>
      <c r="F18" s="13">
        <v>-118000</v>
      </c>
      <c r="G18" s="13">
        <v>-31900</v>
      </c>
      <c r="H18" s="13">
        <v>-41100</v>
      </c>
      <c r="I18" s="13">
        <v>-17500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-73600</v>
      </c>
      <c r="E20" s="13">
        <v>-26000</v>
      </c>
      <c r="F20" s="13">
        <v>-101400</v>
      </c>
      <c r="G20" s="13">
        <v>-10500</v>
      </c>
      <c r="H20" s="13">
        <v>-67600</v>
      </c>
      <c r="I20" s="13">
        <v>-20800</v>
      </c>
      <c r="J20" s="13" t="s">
        <v>92</v>
      </c>
      <c r="K20" s="13"/>
    </row>
    <row r="21" spans="3:11" x14ac:dyDescent="0.2">
      <c r="C21" s="11" t="s">
        <v>33</v>
      </c>
      <c r="D21" s="13">
        <v>-1052500</v>
      </c>
      <c r="E21" s="13">
        <v>-757100</v>
      </c>
      <c r="F21" s="13">
        <v>-76800</v>
      </c>
      <c r="G21" s="13">
        <v>27300</v>
      </c>
      <c r="H21" s="13">
        <v>-48200</v>
      </c>
      <c r="I21" s="13">
        <v>-4000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-1267500</v>
      </c>
      <c r="E23" s="13">
        <v>-970600</v>
      </c>
      <c r="F23" s="13">
        <v>-220000</v>
      </c>
      <c r="G23" s="13">
        <v>-42400</v>
      </c>
      <c r="H23" s="13">
        <v>-108600</v>
      </c>
      <c r="I23" s="13">
        <v>-38400</v>
      </c>
      <c r="J23" s="13" t="s">
        <v>92</v>
      </c>
      <c r="K23" s="13"/>
    </row>
    <row r="24" spans="3:11" x14ac:dyDescent="0.2">
      <c r="C24" s="11" t="s">
        <v>36</v>
      </c>
      <c r="D24" s="13">
        <v>-82400</v>
      </c>
      <c r="E24" s="13">
        <v>-250400</v>
      </c>
      <c r="F24" s="13">
        <v>-30100</v>
      </c>
      <c r="G24" s="13">
        <v>-7300</v>
      </c>
      <c r="H24" s="13">
        <v>-7300</v>
      </c>
      <c r="I24" s="13">
        <v>-8200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-1185100</v>
      </c>
      <c r="E26" s="13">
        <v>-720200</v>
      </c>
      <c r="F26" s="13">
        <v>-189900</v>
      </c>
      <c r="G26" s="13">
        <v>-35100</v>
      </c>
      <c r="H26" s="13">
        <v>-101400</v>
      </c>
      <c r="I26" s="13">
        <v>-30100</v>
      </c>
      <c r="J26" s="13" t="s">
        <v>92</v>
      </c>
      <c r="K26" s="13"/>
    </row>
    <row r="27" spans="3:11" x14ac:dyDescent="0.2">
      <c r="C27" s="11" t="s">
        <v>38</v>
      </c>
      <c r="D27" s="13">
        <v>-1070000</v>
      </c>
      <c r="E27" s="13">
        <v>-648700</v>
      </c>
      <c r="F27" s="13">
        <v>-165800</v>
      </c>
      <c r="G27" s="13">
        <v>-37100</v>
      </c>
      <c r="H27" s="13">
        <v>-101400</v>
      </c>
      <c r="I27" s="13">
        <v>-30100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73600</v>
      </c>
      <c r="E32" s="13">
        <v>26000</v>
      </c>
      <c r="F32" s="13">
        <v>101400</v>
      </c>
      <c r="G32" s="13">
        <v>10500</v>
      </c>
      <c r="H32" s="13">
        <v>67600</v>
      </c>
      <c r="I32" s="13">
        <v>20800</v>
      </c>
      <c r="J32" s="13" t="s">
        <v>92</v>
      </c>
      <c r="K32" s="13"/>
    </row>
    <row r="33" spans="2:11" x14ac:dyDescent="0.2">
      <c r="C33" s="11" t="s">
        <v>44</v>
      </c>
      <c r="D33" s="13">
        <v>-1070000</v>
      </c>
      <c r="E33" s="13">
        <v>-648700</v>
      </c>
      <c r="F33" s="13">
        <v>-165800</v>
      </c>
      <c r="G33" s="13">
        <v>-37100</v>
      </c>
      <c r="H33" s="13">
        <v>-101400</v>
      </c>
      <c r="I33" s="13">
        <v>-30100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-1070000</v>
      </c>
      <c r="E35" s="13">
        <v>-648700</v>
      </c>
      <c r="F35" s="13">
        <v>-165800</v>
      </c>
      <c r="G35" s="13">
        <v>-37100</v>
      </c>
      <c r="H35" s="13">
        <v>-101400</v>
      </c>
      <c r="I35" s="13">
        <v>-30100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93000</v>
      </c>
      <c r="F41" s="13">
        <v>155500</v>
      </c>
      <c r="G41" s="13">
        <v>194700</v>
      </c>
      <c r="H41" s="13">
        <v>19500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179400</v>
      </c>
      <c r="F43" s="13">
        <v>159900</v>
      </c>
      <c r="G43" s="13">
        <v>112700</v>
      </c>
      <c r="H43" s="13">
        <v>118800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31900</v>
      </c>
      <c r="F45" s="13">
        <v>40800</v>
      </c>
      <c r="G45" s="13">
        <v>25500</v>
      </c>
      <c r="H45" s="13">
        <v>41500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339400</v>
      </c>
      <c r="E46" s="13">
        <v>304400</v>
      </c>
      <c r="F46" s="13">
        <v>356100</v>
      </c>
      <c r="G46" s="13">
        <v>332800</v>
      </c>
      <c r="H46" s="13">
        <v>179800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88500</v>
      </c>
      <c r="E48" s="13">
        <v>91200</v>
      </c>
      <c r="F48" s="13">
        <v>94000</v>
      </c>
      <c r="G48" s="13">
        <v>44200</v>
      </c>
      <c r="H48" s="13">
        <v>25200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2684500</v>
      </c>
      <c r="E49" s="13">
        <v>3978900</v>
      </c>
      <c r="F49" s="13">
        <v>4938300</v>
      </c>
      <c r="G49" s="13">
        <v>3453500</v>
      </c>
      <c r="H49" s="13">
        <v>1220300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25700</v>
      </c>
      <c r="F52" s="13">
        <v>16800</v>
      </c>
      <c r="G52" s="13">
        <v>7400</v>
      </c>
      <c r="H52" s="13">
        <v>14400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3141700</v>
      </c>
      <c r="E54" s="13">
        <v>4400200</v>
      </c>
      <c r="F54" s="13">
        <v>5405500</v>
      </c>
      <c r="G54" s="13">
        <v>3838200</v>
      </c>
      <c r="H54" s="13">
        <v>1440000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35400</v>
      </c>
      <c r="F57" s="13">
        <v>35400</v>
      </c>
      <c r="G57" s="13">
        <v>10000</v>
      </c>
      <c r="H57" s="13">
        <v>11300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13700</v>
      </c>
      <c r="F58" s="13">
        <v>91400</v>
      </c>
      <c r="G58" s="13">
        <v>9200</v>
      </c>
      <c r="H58" s="13">
        <v>64900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294000</v>
      </c>
      <c r="E59" s="13">
        <v>287000</v>
      </c>
      <c r="F59" s="13">
        <v>313600</v>
      </c>
      <c r="G59" s="13">
        <v>164800</v>
      </c>
      <c r="H59" s="13">
        <v>221200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339000</v>
      </c>
      <c r="E60" s="13">
        <v>336200</v>
      </c>
      <c r="F60" s="13">
        <v>440400</v>
      </c>
      <c r="G60" s="13">
        <v>184000</v>
      </c>
      <c r="H60" s="13">
        <v>297400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1041200</v>
      </c>
      <c r="E61" s="13">
        <v>1044700</v>
      </c>
      <c r="F61" s="13">
        <v>865500</v>
      </c>
      <c r="G61" s="13">
        <v>509400</v>
      </c>
      <c r="H61" s="13">
        <v>886800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176300</v>
      </c>
      <c r="E62" s="13">
        <v>292400</v>
      </c>
      <c r="F62" s="13">
        <v>615400</v>
      </c>
      <c r="G62" s="13">
        <v>667500</v>
      </c>
      <c r="H62" s="13">
        <v>41200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1656900</v>
      </c>
      <c r="E66" s="13">
        <v>1896300</v>
      </c>
      <c r="F66" s="13">
        <v>2219700</v>
      </c>
      <c r="G66" s="13">
        <v>1753800</v>
      </c>
      <c r="H66" s="13">
        <v>1225400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-1873700</v>
      </c>
      <c r="E72" s="13">
        <v>-803700</v>
      </c>
      <c r="F72" s="13">
        <v>-155000</v>
      </c>
      <c r="G72" s="13">
        <v>10800</v>
      </c>
      <c r="H72" s="13">
        <v>-218500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1484700</v>
      </c>
      <c r="E76" s="13">
        <v>2503900</v>
      </c>
      <c r="F76" s="13">
        <v>3185800</v>
      </c>
      <c r="G76" s="13">
        <v>2084400</v>
      </c>
      <c r="H76" s="13">
        <v>214600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-1070000</v>
      </c>
      <c r="E81" s="13">
        <v>-648700</v>
      </c>
      <c r="F81" s="13">
        <v>-165800</v>
      </c>
      <c r="G81" s="13">
        <v>-37100</v>
      </c>
      <c r="H81" s="13">
        <v>-101400</v>
      </c>
      <c r="I81" s="13">
        <v>-30100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213300</v>
      </c>
      <c r="F83" s="13">
        <v>142600</v>
      </c>
      <c r="G83" s="13">
        <v>69700</v>
      </c>
      <c r="H83" s="13">
        <v>60400</v>
      </c>
      <c r="I83" s="13">
        <v>34300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68100</v>
      </c>
      <c r="F89" s="13">
        <v>51200</v>
      </c>
      <c r="G89" s="13">
        <v>14500</v>
      </c>
      <c r="H89" s="13">
        <v>-55800</v>
      </c>
      <c r="I89" s="13">
        <v>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-48100</v>
      </c>
      <c r="F91" s="13">
        <v>-31800</v>
      </c>
      <c r="G91" s="13">
        <v>-15500</v>
      </c>
      <c r="H91" s="13">
        <v>-11600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-228700</v>
      </c>
      <c r="F94" s="13">
        <v>-808500</v>
      </c>
      <c r="G94" s="13">
        <v>-481300</v>
      </c>
      <c r="H94" s="13">
        <v>-443000</v>
      </c>
      <c r="I94" s="13">
        <v>-235700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90400</v>
      </c>
      <c r="F100" s="13">
        <v>710700</v>
      </c>
      <c r="G100" s="13">
        <v>626000</v>
      </c>
      <c r="H100" s="13">
        <v>467600</v>
      </c>
      <c r="I100" s="13">
        <v>260700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0</v>
      </c>
      <c r="F101" s="13">
        <v>13700</v>
      </c>
      <c r="G101" s="13">
        <v>-100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44700</v>
      </c>
      <c r="E102" s="13">
        <v>-70200</v>
      </c>
      <c r="F102" s="13">
        <v>-33000</v>
      </c>
      <c r="G102" s="13">
        <v>159100</v>
      </c>
      <c r="H102" s="13">
        <v>-31000</v>
      </c>
      <c r="I102" s="13">
        <v>34700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-2200</v>
      </c>
      <c r="F14" s="13">
        <v>900</v>
      </c>
      <c r="G14" s="13">
        <v>-100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2300</v>
      </c>
      <c r="E15" s="13">
        <v>500</v>
      </c>
      <c r="F15" s="13">
        <v>400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23300</v>
      </c>
      <c r="F17" s="13">
        <v>16300</v>
      </c>
      <c r="G17" s="13">
        <v>3000</v>
      </c>
      <c r="H17" s="13">
        <v>1900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-16300</v>
      </c>
      <c r="G18" s="13">
        <v>-3000</v>
      </c>
      <c r="H18" s="13">
        <v>-1900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500</v>
      </c>
      <c r="F21" s="13">
        <v>400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-22400</v>
      </c>
      <c r="F23" s="13">
        <v>-11600</v>
      </c>
      <c r="G23" s="13">
        <v>-3000</v>
      </c>
      <c r="H23" s="13">
        <v>-1900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-22400</v>
      </c>
      <c r="F26" s="13">
        <v>-11600</v>
      </c>
      <c r="G26" s="13">
        <v>-3000</v>
      </c>
      <c r="H26" s="13">
        <v>-1900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-30400</v>
      </c>
      <c r="E27" s="13">
        <v>-22400</v>
      </c>
      <c r="F27" s="13">
        <v>-11600</v>
      </c>
      <c r="G27" s="13">
        <v>-3000</v>
      </c>
      <c r="H27" s="13">
        <v>-1900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-4600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-30400</v>
      </c>
      <c r="E33" s="13">
        <v>-22400</v>
      </c>
      <c r="F33" s="13">
        <v>-11600</v>
      </c>
      <c r="G33" s="13">
        <v>-3000</v>
      </c>
      <c r="H33" s="13">
        <v>-1900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-22400</v>
      </c>
      <c r="F35" s="13">
        <v>-11600</v>
      </c>
      <c r="G35" s="13">
        <v>-3000</v>
      </c>
      <c r="H35" s="13">
        <v>-1900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3400</v>
      </c>
      <c r="F41" s="13">
        <v>12500</v>
      </c>
      <c r="G41" s="13">
        <v>7000</v>
      </c>
      <c r="H41" s="13">
        <v>3800</v>
      </c>
      <c r="I41" s="13">
        <v>1300</v>
      </c>
      <c r="J41" s="13">
        <v>2100</v>
      </c>
      <c r="K41" s="13"/>
    </row>
    <row r="42" spans="2:11" x14ac:dyDescent="0.2">
      <c r="C42" s="11" t="s">
        <v>50</v>
      </c>
      <c r="D42" s="13">
        <v>22900</v>
      </c>
      <c r="E42" s="13">
        <v>4300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900</v>
      </c>
      <c r="G43" s="13">
        <v>300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5100</v>
      </c>
      <c r="F45" s="13">
        <v>2400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34400</v>
      </c>
      <c r="E46" s="13">
        <v>14500</v>
      </c>
      <c r="F46" s="13">
        <v>15700</v>
      </c>
      <c r="G46" s="13">
        <v>7400</v>
      </c>
      <c r="H46" s="13">
        <v>3800</v>
      </c>
      <c r="I46" s="13">
        <v>1300</v>
      </c>
      <c r="J46" s="13">
        <v>2200</v>
      </c>
      <c r="K46" s="13"/>
    </row>
    <row r="47" spans="2:11" x14ac:dyDescent="0.2">
      <c r="C47" s="11" t="s">
        <v>55</v>
      </c>
      <c r="D47" s="13">
        <v>4100</v>
      </c>
      <c r="E47" s="13">
        <v>1100</v>
      </c>
      <c r="F47" s="13">
        <v>6500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391100</v>
      </c>
      <c r="E48" s="13">
        <v>200700</v>
      </c>
      <c r="F48" s="13">
        <v>187400</v>
      </c>
      <c r="G48" s="13">
        <v>11000</v>
      </c>
      <c r="H48" s="13">
        <v>6800</v>
      </c>
      <c r="I48" s="13">
        <v>6700</v>
      </c>
      <c r="J48" s="13">
        <v>5300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86700</v>
      </c>
      <c r="F52" s="13">
        <v>6300</v>
      </c>
      <c r="G52" s="13">
        <v>5300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440900</v>
      </c>
      <c r="E54" s="13">
        <v>303700</v>
      </c>
      <c r="F54" s="13">
        <v>216500</v>
      </c>
      <c r="G54" s="13">
        <v>24900</v>
      </c>
      <c r="H54" s="13">
        <v>11300</v>
      </c>
      <c r="I54" s="13">
        <v>8600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4200</v>
      </c>
      <c r="F57" s="13">
        <v>7900</v>
      </c>
      <c r="G57" s="13">
        <v>500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600</v>
      </c>
      <c r="F59" s="13">
        <v>0</v>
      </c>
      <c r="G59" s="13">
        <v>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8500</v>
      </c>
      <c r="E60" s="13">
        <v>4900</v>
      </c>
      <c r="F60" s="13">
        <v>8000</v>
      </c>
      <c r="G60" s="13">
        <v>1000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26500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6500</v>
      </c>
      <c r="F62" s="13">
        <v>5700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11500</v>
      </c>
      <c r="F66" s="13">
        <v>13900</v>
      </c>
      <c r="G66" s="13">
        <v>8100</v>
      </c>
      <c r="H66" s="13">
        <v>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3700</v>
      </c>
      <c r="F72" s="13">
        <v>-44000</v>
      </c>
      <c r="G72" s="13">
        <v>-32300</v>
      </c>
      <c r="H72" s="13">
        <v>-28700</v>
      </c>
      <c r="I72" s="13">
        <v>-26800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391200</v>
      </c>
      <c r="E76" s="13">
        <v>292100</v>
      </c>
      <c r="F76" s="13">
        <v>202500</v>
      </c>
      <c r="G76" s="13">
        <v>16900</v>
      </c>
      <c r="H76" s="13">
        <v>10700</v>
      </c>
      <c r="I76" s="13">
        <v>8200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-30400</v>
      </c>
      <c r="E81" s="13">
        <v>-22400</v>
      </c>
      <c r="F81" s="13">
        <v>-11600</v>
      </c>
      <c r="G81" s="13">
        <v>-3000</v>
      </c>
      <c r="H81" s="13">
        <v>-1900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500</v>
      </c>
      <c r="F83" s="13">
        <v>400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-94000</v>
      </c>
      <c r="F89" s="13">
        <v>-5400</v>
      </c>
      <c r="G89" s="13">
        <v>-2000</v>
      </c>
      <c r="H89" s="13">
        <v>-1200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-14700</v>
      </c>
      <c r="F91" s="13">
        <v>-3600</v>
      </c>
      <c r="G91" s="13">
        <v>-400</v>
      </c>
      <c r="H91" s="13">
        <v>-400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-16600</v>
      </c>
      <c r="F94" s="13">
        <v>-8200</v>
      </c>
      <c r="G94" s="13">
        <v>-2300</v>
      </c>
      <c r="H94" s="13">
        <v>-400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101800</v>
      </c>
      <c r="F100" s="13">
        <v>19100</v>
      </c>
      <c r="G100" s="13">
        <v>9400</v>
      </c>
      <c r="H100" s="13">
        <v>4100</v>
      </c>
      <c r="I100" s="13">
        <v>100</v>
      </c>
      <c r="J100" s="13">
        <v>3000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-9100</v>
      </c>
      <c r="F102" s="13">
        <v>5400</v>
      </c>
      <c r="G102" s="13">
        <v>5200</v>
      </c>
      <c r="H102" s="13">
        <v>2500</v>
      </c>
      <c r="I102" s="13">
        <v>-900</v>
      </c>
      <c r="J102" s="13">
        <v>2000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3500</v>
      </c>
      <c r="F8" s="13">
        <v>5600</v>
      </c>
      <c r="G8" s="13">
        <v>9200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1800</v>
      </c>
      <c r="G9" s="13">
        <v>700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2800</v>
      </c>
      <c r="F10" s="13">
        <v>3800</v>
      </c>
      <c r="G10" s="13">
        <v>8500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3700</v>
      </c>
      <c r="G17" s="13">
        <v>1800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1100</v>
      </c>
      <c r="F18" s="13">
        <v>1900</v>
      </c>
      <c r="G18" s="13">
        <v>7400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>
        <v>1200</v>
      </c>
      <c r="F21" s="13">
        <v>2200</v>
      </c>
      <c r="G21" s="13">
        <v>7500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1100</v>
      </c>
      <c r="F23" s="13">
        <v>2100</v>
      </c>
      <c r="G23" s="13">
        <v>7500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1000</v>
      </c>
      <c r="G24" s="13">
        <v>2500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400</v>
      </c>
      <c r="F26" s="13">
        <v>1100</v>
      </c>
      <c r="G26" s="13">
        <v>5000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400</v>
      </c>
      <c r="F27" s="13">
        <v>1100</v>
      </c>
      <c r="G27" s="13">
        <v>5000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400</v>
      </c>
      <c r="F33" s="13">
        <v>1100</v>
      </c>
      <c r="G33" s="13">
        <v>5000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400</v>
      </c>
      <c r="F35" s="13">
        <v>1100</v>
      </c>
      <c r="G35" s="13">
        <v>5000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7200</v>
      </c>
      <c r="F41" s="13">
        <v>7600</v>
      </c>
      <c r="G41" s="13">
        <v>3800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>
        <v>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7500</v>
      </c>
      <c r="F46" s="13">
        <v>7800</v>
      </c>
      <c r="G46" s="13">
        <v>7300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7800</v>
      </c>
      <c r="F54" s="13">
        <v>8200</v>
      </c>
      <c r="G54" s="13">
        <v>7700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1400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1000</v>
      </c>
      <c r="G60" s="13">
        <v>1500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1400</v>
      </c>
      <c r="G66" s="13">
        <v>2200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100</v>
      </c>
      <c r="F72" s="13">
        <v>-300</v>
      </c>
      <c r="G72" s="13">
        <v>-1400</v>
      </c>
      <c r="H72" s="13">
        <v>-6300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6900</v>
      </c>
      <c r="F76" s="13">
        <v>6800</v>
      </c>
      <c r="G76" s="13">
        <v>5600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400</v>
      </c>
      <c r="F81" s="13">
        <v>1100</v>
      </c>
      <c r="G81" s="13">
        <v>5000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-100</v>
      </c>
      <c r="F89" s="13">
        <v>500</v>
      </c>
      <c r="G89" s="13">
        <v>6500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3300</v>
      </c>
      <c r="G94" s="13">
        <v>-3400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-500</v>
      </c>
      <c r="F102" s="13">
        <v>3800</v>
      </c>
      <c r="G102" s="13">
        <v>3400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3800</v>
      </c>
      <c r="F8" s="13">
        <v>4600</v>
      </c>
      <c r="G8" s="13">
        <v>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6500</v>
      </c>
      <c r="F9" s="13">
        <v>6300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-2700</v>
      </c>
      <c r="F10" s="13">
        <v>-1700</v>
      </c>
      <c r="G10" s="13">
        <v>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16000</v>
      </c>
      <c r="F17" s="13">
        <v>5100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-12200</v>
      </c>
      <c r="F18" s="13">
        <v>-600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-12800</v>
      </c>
      <c r="F20" s="13">
        <v>2200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-24900</v>
      </c>
      <c r="F21" s="13">
        <v>1900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-25000</v>
      </c>
      <c r="F23" s="13">
        <v>1700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-25000</v>
      </c>
      <c r="F26" s="13">
        <v>1600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-24900</v>
      </c>
      <c r="F27" s="13">
        <v>1600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12800</v>
      </c>
      <c r="F32" s="13">
        <v>-2200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-24900</v>
      </c>
      <c r="F33" s="13">
        <v>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-24900</v>
      </c>
      <c r="F35" s="13">
        <v>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24000</v>
      </c>
      <c r="F43" s="13">
        <v>4100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25000</v>
      </c>
      <c r="F46" s="13">
        <v>4400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25600</v>
      </c>
      <c r="F54" s="13">
        <v>8000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2800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400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23700</v>
      </c>
      <c r="F59" s="13">
        <v>4100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29100</v>
      </c>
      <c r="F60" s="13">
        <v>7300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29100</v>
      </c>
      <c r="F66" s="13">
        <v>7500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-24700</v>
      </c>
      <c r="F72" s="13">
        <v>200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-3500</v>
      </c>
      <c r="F76" s="13">
        <v>500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-24900</v>
      </c>
      <c r="F81" s="13">
        <v>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-200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</v>
      </c>
      <c r="E8" s="13">
        <v>5700</v>
      </c>
      <c r="F8" s="13">
        <v>4400</v>
      </c>
      <c r="G8" s="13">
        <v>3300</v>
      </c>
      <c r="H8" s="13">
        <v>4500</v>
      </c>
      <c r="I8" s="13">
        <v>4400</v>
      </c>
      <c r="J8" s="13">
        <v>3700</v>
      </c>
      <c r="K8" s="13"/>
    </row>
    <row r="9" spans="1:11" x14ac:dyDescent="0.2">
      <c r="C9" s="11" t="s">
        <v>22</v>
      </c>
      <c r="D9" s="13">
        <v>5200</v>
      </c>
      <c r="E9" s="13">
        <v>4100</v>
      </c>
      <c r="F9" s="13">
        <v>3100</v>
      </c>
      <c r="G9" s="13">
        <v>2400</v>
      </c>
      <c r="H9" s="13">
        <v>3300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2400</v>
      </c>
      <c r="E10" s="13">
        <v>1700</v>
      </c>
      <c r="F10" s="13">
        <v>1300</v>
      </c>
      <c r="G10" s="13">
        <v>900</v>
      </c>
      <c r="H10" s="13">
        <v>1200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5700</v>
      </c>
      <c r="F17" s="13">
        <v>4600</v>
      </c>
      <c r="G17" s="13">
        <v>3700</v>
      </c>
      <c r="H17" s="13">
        <v>5000</v>
      </c>
      <c r="I17" s="13">
        <v>5300</v>
      </c>
      <c r="J17" s="13">
        <v>4600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-100</v>
      </c>
      <c r="G18" s="13">
        <v>-400</v>
      </c>
      <c r="H18" s="13">
        <v>-600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700</v>
      </c>
      <c r="G21" s="13">
        <v>200</v>
      </c>
      <c r="H21" s="13">
        <v>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-300</v>
      </c>
      <c r="G23" s="13">
        <v>-500</v>
      </c>
      <c r="H23" s="13">
        <v>-600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-100</v>
      </c>
      <c r="G26" s="13">
        <v>-400</v>
      </c>
      <c r="H26" s="13">
        <v>-600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-100</v>
      </c>
      <c r="G27" s="13">
        <v>-400</v>
      </c>
      <c r="H27" s="13">
        <v>-600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-100</v>
      </c>
      <c r="G33" s="13">
        <v>-400</v>
      </c>
      <c r="H33" s="13">
        <v>-600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-100</v>
      </c>
      <c r="G35" s="13">
        <v>-400</v>
      </c>
      <c r="H35" s="13">
        <v>-600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2000</v>
      </c>
      <c r="G41" s="13">
        <v>1900</v>
      </c>
      <c r="H41" s="13">
        <v>1900</v>
      </c>
      <c r="I41" s="13">
        <v>2100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400</v>
      </c>
      <c r="G43" s="13">
        <v>400</v>
      </c>
      <c r="H43" s="13">
        <v>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4600</v>
      </c>
      <c r="E46" s="13">
        <v>3000</v>
      </c>
      <c r="F46" s="13">
        <v>2900</v>
      </c>
      <c r="G46" s="13">
        <v>2800</v>
      </c>
      <c r="H46" s="13">
        <v>2900</v>
      </c>
      <c r="I46" s="13">
        <v>3400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7700</v>
      </c>
      <c r="F48" s="13">
        <v>8500</v>
      </c>
      <c r="G48" s="13">
        <v>9300</v>
      </c>
      <c r="H48" s="13">
        <v>8400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700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11400</v>
      </c>
      <c r="F54" s="13">
        <v>12000</v>
      </c>
      <c r="G54" s="13">
        <v>12800</v>
      </c>
      <c r="H54" s="13">
        <v>12000</v>
      </c>
      <c r="I54" s="13">
        <v>11700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400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1000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1800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2300</v>
      </c>
      <c r="G66" s="13">
        <v>2800</v>
      </c>
      <c r="H66" s="13">
        <v>1700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-13300</v>
      </c>
      <c r="F72" s="13">
        <v>-13200</v>
      </c>
      <c r="G72" s="13">
        <v>-13000</v>
      </c>
      <c r="H72" s="13">
        <v>-12600</v>
      </c>
      <c r="I72" s="13">
        <v>-12600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9500</v>
      </c>
      <c r="F76" s="13">
        <v>9800</v>
      </c>
      <c r="G76" s="13">
        <v>9900</v>
      </c>
      <c r="H76" s="13">
        <v>10300</v>
      </c>
      <c r="I76" s="13">
        <v>10200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-100</v>
      </c>
      <c r="G81" s="13">
        <v>-400</v>
      </c>
      <c r="H81" s="13">
        <v>-600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400</v>
      </c>
      <c r="F89" s="13">
        <v>600</v>
      </c>
      <c r="G89" s="13">
        <v>500</v>
      </c>
      <c r="H89" s="13">
        <v>400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-300</v>
      </c>
      <c r="G91" s="13">
        <v>-1500</v>
      </c>
      <c r="H91" s="13">
        <v>-800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-1500</v>
      </c>
      <c r="H94" s="13">
        <v>-800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</v>
      </c>
      <c r="F100" s="13">
        <v>-100</v>
      </c>
      <c r="G100" s="13">
        <v>1000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100</v>
      </c>
      <c r="G102" s="13">
        <v>0</v>
      </c>
      <c r="H102" s="13">
        <v>-200</v>
      </c>
      <c r="I102" s="13">
        <v>-1300</v>
      </c>
      <c r="J102" s="13">
        <v>-300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1300</v>
      </c>
      <c r="H12" s="13">
        <v>200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5700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6800</v>
      </c>
      <c r="F17" s="13">
        <v>800</v>
      </c>
      <c r="G17" s="13">
        <v>1700</v>
      </c>
      <c r="H17" s="13">
        <v>700</v>
      </c>
      <c r="I17" s="13">
        <v>700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-800</v>
      </c>
      <c r="G18" s="13">
        <v>-1700</v>
      </c>
      <c r="H18" s="13">
        <v>-700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600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-7100</v>
      </c>
      <c r="F23" s="13">
        <v>-1400</v>
      </c>
      <c r="G23" s="13">
        <v>-2400</v>
      </c>
      <c r="H23" s="13">
        <v>-1200</v>
      </c>
      <c r="I23" s="13">
        <v>-900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-7100</v>
      </c>
      <c r="F26" s="13">
        <v>-1400</v>
      </c>
      <c r="G26" s="13">
        <v>-2400</v>
      </c>
      <c r="H26" s="13">
        <v>-1200</v>
      </c>
      <c r="I26" s="13">
        <v>-900</v>
      </c>
      <c r="J26" s="13">
        <v>-1900</v>
      </c>
      <c r="K26" s="13"/>
    </row>
    <row r="27" spans="3:11" x14ac:dyDescent="0.2">
      <c r="C27" s="11" t="s">
        <v>38</v>
      </c>
      <c r="D27" s="13">
        <v>-500</v>
      </c>
      <c r="E27" s="13">
        <v>-7100</v>
      </c>
      <c r="F27" s="13">
        <v>-1400</v>
      </c>
      <c r="G27" s="13">
        <v>-2400</v>
      </c>
      <c r="H27" s="13">
        <v>-1200</v>
      </c>
      <c r="I27" s="13">
        <v>-900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-7100</v>
      </c>
      <c r="F33" s="13">
        <v>-1400</v>
      </c>
      <c r="G33" s="13">
        <v>-2400</v>
      </c>
      <c r="H33" s="13">
        <v>-1200</v>
      </c>
      <c r="I33" s="13">
        <v>-900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-7100</v>
      </c>
      <c r="F35" s="13">
        <v>-1400</v>
      </c>
      <c r="G35" s="13">
        <v>-2400</v>
      </c>
      <c r="H35" s="13">
        <v>-1200</v>
      </c>
      <c r="I35" s="13">
        <v>-900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600</v>
      </c>
      <c r="H46" s="13">
        <v>2000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5900</v>
      </c>
      <c r="G48" s="13">
        <v>5900</v>
      </c>
      <c r="H48" s="13">
        <v>5900</v>
      </c>
      <c r="I48" s="13">
        <v>5900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6600</v>
      </c>
      <c r="G54" s="13">
        <v>6500</v>
      </c>
      <c r="H54" s="13">
        <v>7900</v>
      </c>
      <c r="I54" s="13">
        <v>5900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1700</v>
      </c>
      <c r="F60" s="13">
        <v>200</v>
      </c>
      <c r="G60" s="13">
        <v>200</v>
      </c>
      <c r="H60" s="13">
        <v>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4200</v>
      </c>
      <c r="H61" s="13">
        <v>3800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1900</v>
      </c>
      <c r="F66" s="13">
        <v>4700</v>
      </c>
      <c r="G66" s="13">
        <v>4400</v>
      </c>
      <c r="H66" s="13">
        <v>4000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-106300</v>
      </c>
      <c r="F72" s="13">
        <v>-99500</v>
      </c>
      <c r="G72" s="13">
        <v>-98400</v>
      </c>
      <c r="H72" s="13">
        <v>-96300</v>
      </c>
      <c r="I72" s="13">
        <v>-95600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-1000</v>
      </c>
      <c r="F76" s="13">
        <v>1900</v>
      </c>
      <c r="G76" s="13">
        <v>2100</v>
      </c>
      <c r="H76" s="13">
        <v>3900</v>
      </c>
      <c r="I76" s="13">
        <v>4500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-500</v>
      </c>
      <c r="E81" s="13">
        <v>-7100</v>
      </c>
      <c r="F81" s="13">
        <v>-1400</v>
      </c>
      <c r="G81" s="13">
        <v>-2400</v>
      </c>
      <c r="H81" s="13">
        <v>-1200</v>
      </c>
      <c r="I81" s="13">
        <v>-900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-800</v>
      </c>
      <c r="G89" s="13">
        <v>-1800</v>
      </c>
      <c r="H89" s="13">
        <v>-800</v>
      </c>
      <c r="I89" s="13">
        <v>-200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900</v>
      </c>
      <c r="G100" s="13">
        <v>500</v>
      </c>
      <c r="H100" s="13">
        <v>2700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100</v>
      </c>
      <c r="G102" s="13">
        <v>-1300</v>
      </c>
      <c r="H102" s="13">
        <v>1900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1094300</v>
      </c>
      <c r="E8" s="13">
        <v>1041700</v>
      </c>
      <c r="F8" s="13">
        <v>875100</v>
      </c>
      <c r="G8" s="13">
        <v>684400</v>
      </c>
      <c r="H8" s="13">
        <v>573700</v>
      </c>
      <c r="I8" s="13">
        <v>543200</v>
      </c>
      <c r="J8" s="13">
        <v>464300</v>
      </c>
      <c r="K8" s="13"/>
    </row>
    <row r="9" spans="1:11" x14ac:dyDescent="0.2">
      <c r="C9" s="11" t="s">
        <v>22</v>
      </c>
      <c r="D9" s="13">
        <v>1020400</v>
      </c>
      <c r="E9" s="13">
        <v>930100</v>
      </c>
      <c r="F9" s="13">
        <v>746500</v>
      </c>
      <c r="G9" s="13">
        <v>588100</v>
      </c>
      <c r="H9" s="13">
        <v>501900</v>
      </c>
      <c r="I9" s="13">
        <v>459500</v>
      </c>
      <c r="J9" s="13">
        <v>385100</v>
      </c>
      <c r="K9" s="13"/>
    </row>
    <row r="10" spans="1:11" x14ac:dyDescent="0.2">
      <c r="C10" s="11" t="s">
        <v>23</v>
      </c>
      <c r="D10" s="13">
        <v>73900</v>
      </c>
      <c r="E10" s="13">
        <v>111500</v>
      </c>
      <c r="F10" s="13">
        <v>128600</v>
      </c>
      <c r="G10" s="13">
        <v>96300</v>
      </c>
      <c r="H10" s="13">
        <v>71800</v>
      </c>
      <c r="I10" s="13">
        <v>83700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>
        <v>0</v>
      </c>
      <c r="G14" s="13">
        <v>9000</v>
      </c>
      <c r="H14" s="13">
        <v>800</v>
      </c>
      <c r="I14" s="13">
        <v>800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1189800</v>
      </c>
      <c r="E17" s="13">
        <v>1148300</v>
      </c>
      <c r="F17" s="13">
        <v>813300</v>
      </c>
      <c r="G17" s="13">
        <v>648800</v>
      </c>
      <c r="H17" s="13">
        <v>532700</v>
      </c>
      <c r="I17" s="13">
        <v>495400</v>
      </c>
      <c r="J17" s="13">
        <v>435000</v>
      </c>
      <c r="K17" s="13"/>
    </row>
    <row r="18" spans="3:11" x14ac:dyDescent="0.2">
      <c r="C18" s="11" t="s">
        <v>30</v>
      </c>
      <c r="D18" s="13">
        <v>-95500</v>
      </c>
      <c r="E18" s="13">
        <v>-106600</v>
      </c>
      <c r="F18" s="13">
        <v>61800</v>
      </c>
      <c r="G18" s="13">
        <v>35600</v>
      </c>
      <c r="H18" s="13">
        <v>41000</v>
      </c>
      <c r="I18" s="13">
        <v>47900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300</v>
      </c>
      <c r="G20" s="13">
        <v>800</v>
      </c>
      <c r="H20" s="13">
        <v>2400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18900</v>
      </c>
      <c r="E21" s="13">
        <v>-12800</v>
      </c>
      <c r="F21" s="13">
        <v>139500</v>
      </c>
      <c r="G21" s="13">
        <v>88000</v>
      </c>
      <c r="H21" s="13">
        <v>84200</v>
      </c>
      <c r="I21" s="13">
        <v>86500</v>
      </c>
      <c r="J21" s="13">
        <v>57400</v>
      </c>
      <c r="K21" s="13"/>
    </row>
    <row r="22" spans="3:11" x14ac:dyDescent="0.2">
      <c r="C22" s="11" t="s">
        <v>34</v>
      </c>
      <c r="D22" s="13">
        <v>71600</v>
      </c>
      <c r="E22" s="13">
        <v>56500</v>
      </c>
      <c r="F22" s="13">
        <v>44900</v>
      </c>
      <c r="G22" s="13">
        <v>39300</v>
      </c>
      <c r="H22" s="13">
        <v>36500</v>
      </c>
      <c r="I22" s="13">
        <v>31700</v>
      </c>
      <c r="J22" s="13">
        <v>16200</v>
      </c>
      <c r="K22" s="13"/>
    </row>
    <row r="23" spans="3:11" x14ac:dyDescent="0.2">
      <c r="C23" s="11" t="s">
        <v>35</v>
      </c>
      <c r="D23" s="13">
        <v>-165900</v>
      </c>
      <c r="E23" s="13">
        <v>-162200</v>
      </c>
      <c r="F23" s="13">
        <v>17100</v>
      </c>
      <c r="G23" s="13">
        <v>-2900</v>
      </c>
      <c r="H23" s="13">
        <v>7000</v>
      </c>
      <c r="I23" s="13">
        <v>14400</v>
      </c>
      <c r="J23" s="13">
        <v>13500</v>
      </c>
      <c r="K23" s="13"/>
    </row>
    <row r="24" spans="3:11" x14ac:dyDescent="0.2">
      <c r="C24" s="11" t="s">
        <v>36</v>
      </c>
      <c r="D24" s="13">
        <v>2500</v>
      </c>
      <c r="E24" s="13">
        <v>-17000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-168400</v>
      </c>
      <c r="E26" s="13">
        <v>-145300</v>
      </c>
      <c r="F26" s="13">
        <v>17100</v>
      </c>
      <c r="G26" s="13">
        <v>-2900</v>
      </c>
      <c r="H26" s="13">
        <v>7000</v>
      </c>
      <c r="I26" s="13">
        <v>14400</v>
      </c>
      <c r="J26" s="13">
        <v>13500</v>
      </c>
      <c r="K26" s="13"/>
    </row>
    <row r="27" spans="3:11" x14ac:dyDescent="0.2">
      <c r="C27" s="11" t="s">
        <v>38</v>
      </c>
      <c r="D27" s="13">
        <v>-171800</v>
      </c>
      <c r="E27" s="13">
        <v>-122100</v>
      </c>
      <c r="F27" s="13">
        <v>17100</v>
      </c>
      <c r="G27" s="13">
        <v>-2900</v>
      </c>
      <c r="H27" s="13">
        <v>7000</v>
      </c>
      <c r="I27" s="13">
        <v>20600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-300</v>
      </c>
      <c r="G32" s="13">
        <v>-800</v>
      </c>
      <c r="H32" s="13">
        <v>-2400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-171800</v>
      </c>
      <c r="E33" s="13">
        <v>-122100</v>
      </c>
      <c r="F33" s="13">
        <v>17100</v>
      </c>
      <c r="G33" s="13">
        <v>-2900</v>
      </c>
      <c r="H33" s="13">
        <v>7000</v>
      </c>
      <c r="I33" s="13">
        <v>20600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-122100</v>
      </c>
      <c r="F35" s="13">
        <v>17100</v>
      </c>
      <c r="G35" s="13">
        <v>-2900</v>
      </c>
      <c r="H35" s="13">
        <v>7000</v>
      </c>
      <c r="I35" s="13">
        <v>20600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16800</v>
      </c>
      <c r="F41" s="13">
        <v>10000</v>
      </c>
      <c r="G41" s="13">
        <v>9100</v>
      </c>
      <c r="H41" s="13">
        <v>2500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200300</v>
      </c>
      <c r="E43" s="13">
        <v>115300</v>
      </c>
      <c r="F43" s="13">
        <v>126600</v>
      </c>
      <c r="G43" s="13">
        <v>72700</v>
      </c>
      <c r="H43" s="13">
        <v>61300</v>
      </c>
      <c r="I43" s="13">
        <v>84600</v>
      </c>
      <c r="J43" s="13">
        <v>85900</v>
      </c>
      <c r="K43" s="13"/>
    </row>
    <row r="44" spans="2:11" x14ac:dyDescent="0.2">
      <c r="C44" s="11" t="s">
        <v>52</v>
      </c>
      <c r="D44" s="13">
        <v>158900</v>
      </c>
      <c r="E44" s="13">
        <v>57700</v>
      </c>
      <c r="F44" s="13">
        <v>42400</v>
      </c>
      <c r="G44" s="13">
        <v>33000</v>
      </c>
      <c r="H44" s="13">
        <v>31500</v>
      </c>
      <c r="I44" s="13">
        <v>23500</v>
      </c>
      <c r="J44" s="13">
        <v>29900</v>
      </c>
      <c r="K44" s="13"/>
    </row>
    <row r="45" spans="2:11" x14ac:dyDescent="0.2">
      <c r="C45" s="11" t="s">
        <v>53</v>
      </c>
      <c r="D45" s="13">
        <v>7700</v>
      </c>
      <c r="E45" s="13">
        <v>8900</v>
      </c>
      <c r="F45" s="13">
        <v>16500</v>
      </c>
      <c r="G45" s="13">
        <v>5300</v>
      </c>
      <c r="H45" s="13">
        <v>2200</v>
      </c>
      <c r="I45" s="13">
        <v>1000</v>
      </c>
      <c r="J45" s="13">
        <v>5000</v>
      </c>
      <c r="K45" s="13"/>
    </row>
    <row r="46" spans="2:11" x14ac:dyDescent="0.2">
      <c r="C46" s="11" t="s">
        <v>54</v>
      </c>
      <c r="D46" s="13">
        <v>370300</v>
      </c>
      <c r="E46" s="13">
        <v>198700</v>
      </c>
      <c r="F46" s="13">
        <v>195500</v>
      </c>
      <c r="G46" s="13">
        <v>120100</v>
      </c>
      <c r="H46" s="13">
        <v>97500</v>
      </c>
      <c r="I46" s="13">
        <v>109700</v>
      </c>
      <c r="J46" s="13">
        <v>121300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1687500</v>
      </c>
      <c r="E48" s="13">
        <v>1607000</v>
      </c>
      <c r="F48" s="13">
        <v>1123300</v>
      </c>
      <c r="G48" s="13">
        <v>784600</v>
      </c>
      <c r="H48" s="13">
        <v>557000</v>
      </c>
      <c r="I48" s="13">
        <v>562300</v>
      </c>
      <c r="J48" s="13">
        <v>590900</v>
      </c>
      <c r="K48" s="13"/>
    </row>
    <row r="49" spans="3:11" x14ac:dyDescent="0.2">
      <c r="C49" s="11" t="s">
        <v>57</v>
      </c>
      <c r="D49" s="13">
        <v>103900</v>
      </c>
      <c r="E49" s="13">
        <v>103900</v>
      </c>
      <c r="F49" s="13">
        <v>99700</v>
      </c>
      <c r="G49" s="13">
        <v>85600</v>
      </c>
      <c r="H49" s="13">
        <v>85600</v>
      </c>
      <c r="I49" s="13">
        <v>85700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14400</v>
      </c>
      <c r="F52" s="13">
        <v>11200</v>
      </c>
      <c r="G52" s="13">
        <v>4500</v>
      </c>
      <c r="H52" s="13">
        <v>8600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</v>
      </c>
      <c r="E54" s="13">
        <v>1924100</v>
      </c>
      <c r="F54" s="13">
        <v>1429600</v>
      </c>
      <c r="G54" s="13">
        <v>994800</v>
      </c>
      <c r="H54" s="13">
        <v>748800</v>
      </c>
      <c r="I54" s="13">
        <v>760100</v>
      </c>
      <c r="J54" s="13">
        <v>801400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29500</v>
      </c>
      <c r="F57" s="13">
        <v>15200</v>
      </c>
      <c r="G57" s="13">
        <v>19000</v>
      </c>
      <c r="H57" s="13">
        <v>15600</v>
      </c>
      <c r="I57" s="13">
        <v>7600</v>
      </c>
      <c r="J57" s="13">
        <v>10000</v>
      </c>
      <c r="K57" s="13"/>
    </row>
    <row r="58" spans="3:11" x14ac:dyDescent="0.2">
      <c r="C58" s="11" t="s">
        <v>66</v>
      </c>
      <c r="D58" s="13">
        <v>21000</v>
      </c>
      <c r="E58" s="13">
        <v>39100</v>
      </c>
      <c r="F58" s="13">
        <v>13300</v>
      </c>
      <c r="G58" s="13">
        <v>6600</v>
      </c>
      <c r="H58" s="13">
        <v>2700</v>
      </c>
      <c r="I58" s="13">
        <v>6200</v>
      </c>
      <c r="J58" s="13">
        <v>4200</v>
      </c>
      <c r="K58" s="13"/>
    </row>
    <row r="59" spans="3:11" x14ac:dyDescent="0.2">
      <c r="C59" s="11" t="s">
        <v>67</v>
      </c>
      <c r="D59" s="13">
        <v>399200</v>
      </c>
      <c r="E59" s="13">
        <v>188400</v>
      </c>
      <c r="F59" s="13">
        <v>133600</v>
      </c>
      <c r="G59" s="13">
        <v>102800</v>
      </c>
      <c r="H59" s="13">
        <v>149100</v>
      </c>
      <c r="I59" s="13">
        <v>60800</v>
      </c>
      <c r="J59" s="13">
        <v>61300</v>
      </c>
      <c r="K59" s="13"/>
    </row>
    <row r="60" spans="3:11" x14ac:dyDescent="0.2">
      <c r="C60" s="11" t="s">
        <v>68</v>
      </c>
      <c r="D60" s="13">
        <v>457700</v>
      </c>
      <c r="E60" s="13">
        <v>257000</v>
      </c>
      <c r="F60" s="13">
        <v>162200</v>
      </c>
      <c r="G60" s="13">
        <v>128400</v>
      </c>
      <c r="H60" s="13">
        <v>167300</v>
      </c>
      <c r="I60" s="13">
        <v>74500</v>
      </c>
      <c r="J60" s="13">
        <v>75000</v>
      </c>
      <c r="K60" s="13"/>
    </row>
    <row r="61" spans="3:11" x14ac:dyDescent="0.2">
      <c r="C61" s="11" t="s">
        <v>69</v>
      </c>
      <c r="D61" s="13">
        <v>1571800</v>
      </c>
      <c r="E61" s="13">
        <v>1232400</v>
      </c>
      <c r="F61" s="13">
        <v>912700</v>
      </c>
      <c r="G61" s="13">
        <v>596400</v>
      </c>
      <c r="H61" s="13">
        <v>429900</v>
      </c>
      <c r="I61" s="13">
        <v>394800</v>
      </c>
      <c r="J61" s="13">
        <v>346900</v>
      </c>
      <c r="K61" s="13"/>
    </row>
    <row r="62" spans="3:11" x14ac:dyDescent="0.2">
      <c r="C62" s="11" t="s">
        <v>70</v>
      </c>
      <c r="D62" s="13">
        <v>235200</v>
      </c>
      <c r="E62" s="13">
        <v>164000</v>
      </c>
      <c r="F62" s="13">
        <v>78700</v>
      </c>
      <c r="G62" s="13">
        <v>37400</v>
      </c>
      <c r="H62" s="13">
        <v>4800</v>
      </c>
      <c r="I62" s="13">
        <v>80400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2216900</v>
      </c>
      <c r="E66" s="13">
        <v>1605800</v>
      </c>
      <c r="F66" s="13">
        <v>1105400</v>
      </c>
      <c r="G66" s="13">
        <v>714000</v>
      </c>
      <c r="H66" s="13">
        <v>602100</v>
      </c>
      <c r="I66" s="13">
        <v>549700</v>
      </c>
      <c r="J66" s="13">
        <v>462500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-142400</v>
      </c>
      <c r="G70" s="13">
        <v>-101700</v>
      </c>
      <c r="H70" s="13">
        <v>-133700</v>
      </c>
      <c r="I70" s="13">
        <v>-128600</v>
      </c>
      <c r="J70" s="13">
        <v>-40700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334500</v>
      </c>
      <c r="E76" s="13">
        <v>318400</v>
      </c>
      <c r="F76" s="13">
        <v>466600</v>
      </c>
      <c r="G76" s="13">
        <v>382500</v>
      </c>
      <c r="H76" s="13">
        <v>280400</v>
      </c>
      <c r="I76" s="13">
        <v>339000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-171800</v>
      </c>
      <c r="E81" s="13">
        <v>-122100</v>
      </c>
      <c r="F81" s="13">
        <v>17100</v>
      </c>
      <c r="G81" s="13">
        <v>-2900</v>
      </c>
      <c r="H81" s="13">
        <v>7000</v>
      </c>
      <c r="I81" s="13">
        <v>20600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92900</v>
      </c>
      <c r="F83" s="13">
        <v>77500</v>
      </c>
      <c r="G83" s="13">
        <v>51600</v>
      </c>
      <c r="H83" s="13">
        <v>40700</v>
      </c>
      <c r="I83" s="13">
        <v>40400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33400</v>
      </c>
      <c r="F89" s="13">
        <v>119300</v>
      </c>
      <c r="G89" s="13">
        <v>53900</v>
      </c>
      <c r="H89" s="13">
        <v>84100</v>
      </c>
      <c r="I89" s="13">
        <v>87100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</v>
      </c>
      <c r="E91" s="13">
        <v>-332300</v>
      </c>
      <c r="F91" s="13">
        <v>-100100</v>
      </c>
      <c r="G91" s="13">
        <v>-111300</v>
      </c>
      <c r="H91" s="13">
        <v>-27100</v>
      </c>
      <c r="I91" s="13">
        <v>-28700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-332300</v>
      </c>
      <c r="F94" s="13">
        <v>-396800</v>
      </c>
      <c r="G94" s="13">
        <v>-177500</v>
      </c>
      <c r="H94" s="13">
        <v>-26000</v>
      </c>
      <c r="I94" s="13">
        <v>-28600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-211100</v>
      </c>
      <c r="E96" s="13">
        <v>-116000</v>
      </c>
      <c r="F96" s="13">
        <v>-133200</v>
      </c>
      <c r="G96" s="13">
        <v>-95700</v>
      </c>
      <c r="H96" s="13">
        <v>-73500</v>
      </c>
      <c r="I96" s="13">
        <v>-64500</v>
      </c>
      <c r="J96" s="13">
        <v>-196700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249800</v>
      </c>
      <c r="F100" s="13">
        <v>278400</v>
      </c>
      <c r="G100" s="13">
        <v>130200</v>
      </c>
      <c r="H100" s="13">
        <v>-56100</v>
      </c>
      <c r="I100" s="13">
        <v>-58400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-49200</v>
      </c>
      <c r="F102" s="13">
        <v>1000</v>
      </c>
      <c r="G102" s="13">
        <v>6600</v>
      </c>
      <c r="H102" s="13">
        <v>1900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17000</v>
      </c>
      <c r="F12" s="13">
        <v>19600</v>
      </c>
      <c r="G12" s="13">
        <v>11600</v>
      </c>
      <c r="H12" s="13">
        <v>8700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300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25300</v>
      </c>
      <c r="F17" s="13">
        <v>25800</v>
      </c>
      <c r="G17" s="13">
        <v>16600</v>
      </c>
      <c r="H17" s="13">
        <v>10900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-23900</v>
      </c>
      <c r="F23" s="13">
        <v>-24700</v>
      </c>
      <c r="G23" s="13">
        <v>-16600</v>
      </c>
      <c r="H23" s="13">
        <v>-12000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-800</v>
      </c>
      <c r="F24" s="13">
        <v>-200</v>
      </c>
      <c r="G24" s="13">
        <v>-1600</v>
      </c>
      <c r="H24" s="13">
        <v>-800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-23200</v>
      </c>
      <c r="F26" s="13">
        <v>-24500</v>
      </c>
      <c r="G26" s="13">
        <v>-15000</v>
      </c>
      <c r="H26" s="13">
        <v>-11200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-22100</v>
      </c>
      <c r="E27" s="13">
        <v>-23200</v>
      </c>
      <c r="F27" s="13">
        <v>-24500</v>
      </c>
      <c r="G27" s="13">
        <v>-15000</v>
      </c>
      <c r="H27" s="13">
        <v>-11200</v>
      </c>
      <c r="I27" s="13">
        <v>-5500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-23200</v>
      </c>
      <c r="F33" s="13">
        <v>-24500</v>
      </c>
      <c r="G33" s="13">
        <v>-15000</v>
      </c>
      <c r="H33" s="13">
        <v>-11200</v>
      </c>
      <c r="I33" s="13">
        <v>-5500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-23200</v>
      </c>
      <c r="F35" s="13">
        <v>-24500</v>
      </c>
      <c r="G35" s="13">
        <v>-15000</v>
      </c>
      <c r="H35" s="13">
        <v>-11200</v>
      </c>
      <c r="I35" s="13">
        <v>-5500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13200</v>
      </c>
      <c r="F41" s="13">
        <v>32200</v>
      </c>
      <c r="G41" s="13">
        <v>5800</v>
      </c>
      <c r="H41" s="13">
        <v>9600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2200</v>
      </c>
      <c r="H43" s="13">
        <v>900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2700</v>
      </c>
      <c r="F45" s="13">
        <v>1200</v>
      </c>
      <c r="G45" s="13">
        <v>2900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17000</v>
      </c>
      <c r="F46" s="13">
        <v>34700</v>
      </c>
      <c r="G46" s="13">
        <v>10900</v>
      </c>
      <c r="H46" s="13">
        <v>11000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5200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22000</v>
      </c>
      <c r="F54" s="13">
        <v>40200</v>
      </c>
      <c r="G54" s="13">
        <v>12000</v>
      </c>
      <c r="H54" s="13">
        <v>11100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2800</v>
      </c>
      <c r="G57" s="13">
        <v>2600</v>
      </c>
      <c r="H57" s="13">
        <v>600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0</v>
      </c>
      <c r="H58" s="13">
        <v>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1200</v>
      </c>
      <c r="F59" s="13">
        <v>1000</v>
      </c>
      <c r="G59" s="13">
        <v>2300</v>
      </c>
      <c r="H59" s="13">
        <v>1000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3800</v>
      </c>
      <c r="F60" s="13">
        <v>4300</v>
      </c>
      <c r="G60" s="13">
        <v>4900</v>
      </c>
      <c r="H60" s="13">
        <v>1700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9800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13700</v>
      </c>
      <c r="F66" s="13">
        <v>7700</v>
      </c>
      <c r="G66" s="13">
        <v>4900</v>
      </c>
      <c r="H66" s="13">
        <v>1700</v>
      </c>
      <c r="I66" s="13">
        <v>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4400</v>
      </c>
      <c r="F72" s="13">
        <v>28700</v>
      </c>
      <c r="G72" s="13">
        <v>4400</v>
      </c>
      <c r="H72" s="13">
        <v>6900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8300</v>
      </c>
      <c r="F76" s="13">
        <v>32400</v>
      </c>
      <c r="G76" s="13">
        <v>7000</v>
      </c>
      <c r="H76" s="13">
        <v>9400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-22100</v>
      </c>
      <c r="E81" s="13">
        <v>-23200</v>
      </c>
      <c r="F81" s="13">
        <v>-24500</v>
      </c>
      <c r="G81" s="13">
        <v>-15000</v>
      </c>
      <c r="H81" s="13">
        <v>-11200</v>
      </c>
      <c r="I81" s="13">
        <v>-5500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-25800</v>
      </c>
      <c r="F89" s="13">
        <v>-21900</v>
      </c>
      <c r="G89" s="13">
        <v>-12400</v>
      </c>
      <c r="H89" s="13">
        <v>-7000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-1300</v>
      </c>
      <c r="G94" s="13">
        <v>-400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7900</v>
      </c>
      <c r="F100" s="13">
        <v>49800</v>
      </c>
      <c r="G100" s="13">
        <v>8800</v>
      </c>
      <c r="H100" s="13">
        <v>9500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-200</v>
      </c>
      <c r="G101" s="13">
        <v>300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-19000</v>
      </c>
      <c r="F102" s="13">
        <v>26300</v>
      </c>
      <c r="G102" s="13">
        <v>-3700</v>
      </c>
      <c r="H102" s="13">
        <v>2100</v>
      </c>
      <c r="I102" s="13">
        <v>7000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96900</v>
      </c>
      <c r="E8" s="13">
        <v>79500</v>
      </c>
      <c r="F8" s="13">
        <v>77600</v>
      </c>
      <c r="G8" s="13">
        <v>68800</v>
      </c>
      <c r="H8" s="13">
        <v>64700</v>
      </c>
      <c r="I8" s="13">
        <v>57600</v>
      </c>
      <c r="J8" s="13">
        <v>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-400</v>
      </c>
      <c r="I15" s="13">
        <v>-300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9300</v>
      </c>
      <c r="F17" s="13">
        <v>3300</v>
      </c>
      <c r="G17" s="13">
        <v>9100</v>
      </c>
      <c r="H17" s="13">
        <v>12800</v>
      </c>
      <c r="I17" s="13">
        <v>10900</v>
      </c>
      <c r="J17" s="13">
        <v>6500</v>
      </c>
      <c r="K17" s="13"/>
    </row>
    <row r="18" spans="3:11" x14ac:dyDescent="0.2">
      <c r="C18" s="11" t="s">
        <v>30</v>
      </c>
      <c r="D18" s="13">
        <v>61200</v>
      </c>
      <c r="E18" s="13">
        <v>70200</v>
      </c>
      <c r="F18" s="13">
        <v>74300</v>
      </c>
      <c r="G18" s="13">
        <v>59800</v>
      </c>
      <c r="H18" s="13">
        <v>52000</v>
      </c>
      <c r="I18" s="13">
        <v>46700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-40700</v>
      </c>
      <c r="F20" s="13">
        <v>-42400</v>
      </c>
      <c r="G20" s="13">
        <v>-47000</v>
      </c>
      <c r="H20" s="13">
        <v>-29700</v>
      </c>
      <c r="I20" s="13">
        <v>-28100</v>
      </c>
      <c r="J20" s="13">
        <v>-25600</v>
      </c>
      <c r="K20" s="13"/>
    </row>
    <row r="21" spans="3:11" x14ac:dyDescent="0.2">
      <c r="C21" s="11" t="s">
        <v>33</v>
      </c>
      <c r="D21" s="13">
        <v>36300</v>
      </c>
      <c r="E21" s="13">
        <v>31200</v>
      </c>
      <c r="F21" s="13">
        <v>33200</v>
      </c>
      <c r="G21" s="13">
        <v>14000</v>
      </c>
      <c r="H21" s="13">
        <v>24300</v>
      </c>
      <c r="I21" s="13">
        <v>20500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29600</v>
      </c>
      <c r="F23" s="13">
        <v>31900</v>
      </c>
      <c r="G23" s="13">
        <v>12800</v>
      </c>
      <c r="H23" s="13">
        <v>22200</v>
      </c>
      <c r="I23" s="13">
        <v>18600</v>
      </c>
      <c r="J23" s="13">
        <v>15700</v>
      </c>
      <c r="K23" s="13"/>
    </row>
    <row r="24" spans="3:11" x14ac:dyDescent="0.2">
      <c r="C24" s="11" t="s">
        <v>36</v>
      </c>
      <c r="D24" s="13">
        <v>10200</v>
      </c>
      <c r="E24" s="13">
        <v>7200</v>
      </c>
      <c r="F24" s="13">
        <v>7900</v>
      </c>
      <c r="G24" s="13">
        <v>1600</v>
      </c>
      <c r="H24" s="13">
        <v>5200</v>
      </c>
      <c r="I24" s="13">
        <v>2300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22400</v>
      </c>
      <c r="F26" s="13">
        <v>24000</v>
      </c>
      <c r="G26" s="13">
        <v>11200</v>
      </c>
      <c r="H26" s="13">
        <v>17000</v>
      </c>
      <c r="I26" s="13">
        <v>16400</v>
      </c>
      <c r="J26" s="13">
        <v>12600</v>
      </c>
      <c r="K26" s="13"/>
    </row>
    <row r="27" spans="3:11" x14ac:dyDescent="0.2">
      <c r="C27" s="11" t="s">
        <v>38</v>
      </c>
      <c r="D27" s="13">
        <v>24500</v>
      </c>
      <c r="E27" s="13">
        <v>22400</v>
      </c>
      <c r="F27" s="13">
        <v>24000</v>
      </c>
      <c r="G27" s="13">
        <v>11200</v>
      </c>
      <c r="H27" s="13">
        <v>17000</v>
      </c>
      <c r="I27" s="13">
        <v>16400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40700</v>
      </c>
      <c r="F32" s="13">
        <v>42400</v>
      </c>
      <c r="G32" s="13">
        <v>47000</v>
      </c>
      <c r="H32" s="13">
        <v>29700</v>
      </c>
      <c r="I32" s="13">
        <v>28100</v>
      </c>
      <c r="J32" s="13">
        <v>25600</v>
      </c>
      <c r="K32" s="13"/>
    </row>
    <row r="33" spans="2:11" x14ac:dyDescent="0.2">
      <c r="C33" s="11" t="s">
        <v>44</v>
      </c>
      <c r="D33" s="13">
        <v>24500</v>
      </c>
      <c r="E33" s="13">
        <v>22400</v>
      </c>
      <c r="F33" s="13">
        <v>24000</v>
      </c>
      <c r="G33" s="13">
        <v>11200</v>
      </c>
      <c r="H33" s="13">
        <v>17000</v>
      </c>
      <c r="I33" s="13">
        <v>16400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22400</v>
      </c>
      <c r="F35" s="13">
        <v>24000</v>
      </c>
      <c r="G35" s="13">
        <v>11200</v>
      </c>
      <c r="H35" s="13">
        <v>17000</v>
      </c>
      <c r="I35" s="13">
        <v>16400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16800</v>
      </c>
      <c r="F41" s="13">
        <v>9900</v>
      </c>
      <c r="G41" s="13">
        <v>13700</v>
      </c>
      <c r="H41" s="13">
        <v>10600</v>
      </c>
      <c r="I41" s="13">
        <v>14000</v>
      </c>
      <c r="J41" s="13">
        <v>13800</v>
      </c>
      <c r="K41" s="13"/>
    </row>
    <row r="42" spans="2:11" x14ac:dyDescent="0.2">
      <c r="C42" s="11" t="s">
        <v>50</v>
      </c>
      <c r="D42" s="13">
        <v>11800</v>
      </c>
      <c r="E42" s="13">
        <v>19800</v>
      </c>
      <c r="F42" s="13">
        <v>241000</v>
      </c>
      <c r="G42" s="13">
        <v>89700</v>
      </c>
      <c r="H42" s="13">
        <v>31800</v>
      </c>
      <c r="I42" s="13">
        <v>29300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21400</v>
      </c>
      <c r="F48" s="13">
        <v>22600</v>
      </c>
      <c r="G48" s="13">
        <v>24600</v>
      </c>
      <c r="H48" s="13">
        <v>17500</v>
      </c>
      <c r="I48" s="13">
        <v>10500</v>
      </c>
      <c r="J48" s="13">
        <v>10600</v>
      </c>
      <c r="K48" s="13"/>
    </row>
    <row r="49" spans="3:11" x14ac:dyDescent="0.2">
      <c r="C49" s="11" t="s">
        <v>57</v>
      </c>
      <c r="D49" s="13">
        <v>1900</v>
      </c>
      <c r="E49" s="13">
        <v>13900</v>
      </c>
      <c r="F49" s="13">
        <v>14300</v>
      </c>
      <c r="G49" s="13">
        <v>15900</v>
      </c>
      <c r="H49" s="13">
        <v>13100</v>
      </c>
      <c r="I49" s="13">
        <v>13600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7700</v>
      </c>
      <c r="H52" s="13">
        <v>4000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2108700</v>
      </c>
      <c r="E54" s="13">
        <v>2178500</v>
      </c>
      <c r="F54" s="13">
        <v>2210600</v>
      </c>
      <c r="G54" s="13">
        <v>2044100</v>
      </c>
      <c r="H54" s="13">
        <v>1460200</v>
      </c>
      <c r="I54" s="13">
        <v>1388200</v>
      </c>
      <c r="J54" s="13">
        <v>1295600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6600</v>
      </c>
      <c r="H57" s="13">
        <v>5900</v>
      </c>
      <c r="I57" s="13">
        <v>5900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4700</v>
      </c>
      <c r="F59" s="13">
        <v>5200</v>
      </c>
      <c r="G59" s="13">
        <v>5700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31200</v>
      </c>
      <c r="E61" s="13">
        <v>31300</v>
      </c>
      <c r="F61" s="13">
        <v>31700</v>
      </c>
      <c r="G61" s="13">
        <v>32300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9300</v>
      </c>
      <c r="H62" s="13">
        <v>8300</v>
      </c>
      <c r="I62" s="13">
        <v>8000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1930400</v>
      </c>
      <c r="E66" s="13">
        <v>2024500</v>
      </c>
      <c r="F66" s="13">
        <v>2026700</v>
      </c>
      <c r="G66" s="13">
        <v>1875200</v>
      </c>
      <c r="H66" s="13">
        <v>1311800</v>
      </c>
      <c r="I66" s="13">
        <v>1256600</v>
      </c>
      <c r="J66" s="13">
        <v>1177300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138600</v>
      </c>
      <c r="E72" s="13">
        <v>123400</v>
      </c>
      <c r="F72" s="13">
        <v>108000</v>
      </c>
      <c r="G72" s="13">
        <v>90500</v>
      </c>
      <c r="H72" s="13">
        <v>85300</v>
      </c>
      <c r="I72" s="13">
        <v>73300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154000</v>
      </c>
      <c r="F76" s="13">
        <v>183900</v>
      </c>
      <c r="G76" s="13">
        <v>168900</v>
      </c>
      <c r="H76" s="13">
        <v>148500</v>
      </c>
      <c r="I76" s="13">
        <v>131600</v>
      </c>
      <c r="J76" s="13">
        <v>118300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24500</v>
      </c>
      <c r="E81" s="13">
        <v>22400</v>
      </c>
      <c r="F81" s="13">
        <v>24000</v>
      </c>
      <c r="G81" s="13">
        <v>11200</v>
      </c>
      <c r="H81" s="13">
        <v>17000</v>
      </c>
      <c r="I81" s="13">
        <v>16400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1200</v>
      </c>
      <c r="H83" s="13">
        <v>2000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26400</v>
      </c>
      <c r="F89" s="13">
        <v>20500</v>
      </c>
      <c r="G89" s="13">
        <v>7800</v>
      </c>
      <c r="H89" s="13">
        <v>21100</v>
      </c>
      <c r="I89" s="13">
        <v>25100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-1000</v>
      </c>
      <c r="G91" s="13">
        <v>-5800</v>
      </c>
      <c r="H91" s="13">
        <v>-4600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89400</v>
      </c>
      <c r="E94" s="13">
        <v>-236600</v>
      </c>
      <c r="F94" s="13">
        <v>-22600</v>
      </c>
      <c r="G94" s="13">
        <v>-213400</v>
      </c>
      <c r="H94" s="13">
        <v>-69900</v>
      </c>
      <c r="I94" s="13">
        <v>-82600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-6900</v>
      </c>
      <c r="F96" s="13">
        <v>-6500</v>
      </c>
      <c r="G96" s="13">
        <v>-6000</v>
      </c>
      <c r="H96" s="13">
        <v>-5100</v>
      </c>
      <c r="I96" s="13">
        <v>-4400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-11600</v>
      </c>
      <c r="F100" s="13">
        <v>149300</v>
      </c>
      <c r="G100" s="13">
        <v>264400</v>
      </c>
      <c r="H100" s="13">
        <v>47800</v>
      </c>
      <c r="I100" s="13">
        <v>76000</v>
      </c>
      <c r="J100" s="13">
        <v>181300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-221700</v>
      </c>
      <c r="F102" s="13">
        <v>147200</v>
      </c>
      <c r="G102" s="13">
        <v>58700</v>
      </c>
      <c r="H102" s="13">
        <v>-1100</v>
      </c>
      <c r="I102" s="13">
        <v>18600</v>
      </c>
      <c r="J102" s="13">
        <v>8200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1106900</v>
      </c>
      <c r="E8" s="13">
        <v>956200</v>
      </c>
      <c r="F8" s="13">
        <v>760200</v>
      </c>
      <c r="G8" s="13">
        <v>344000</v>
      </c>
      <c r="H8" s="13">
        <v>273600</v>
      </c>
      <c r="I8" s="13">
        <v>297800</v>
      </c>
      <c r="J8" s="13">
        <v>536000</v>
      </c>
      <c r="K8" s="13"/>
    </row>
    <row r="9" spans="1:11" x14ac:dyDescent="0.2">
      <c r="C9" s="11" t="s">
        <v>22</v>
      </c>
      <c r="D9" s="13">
        <v>928900</v>
      </c>
      <c r="E9" s="13">
        <v>746500</v>
      </c>
      <c r="F9" s="13">
        <v>583000</v>
      </c>
      <c r="G9" s="13">
        <v>211800</v>
      </c>
      <c r="H9" s="13">
        <v>156200</v>
      </c>
      <c r="I9" s="13">
        <v>170300</v>
      </c>
      <c r="J9" s="13">
        <v>164600</v>
      </c>
      <c r="K9" s="13"/>
    </row>
    <row r="10" spans="1:11" x14ac:dyDescent="0.2">
      <c r="C10" s="11" t="s">
        <v>23</v>
      </c>
      <c r="D10" s="13">
        <v>178000</v>
      </c>
      <c r="E10" s="13">
        <v>209700</v>
      </c>
      <c r="F10" s="13">
        <v>177200</v>
      </c>
      <c r="G10" s="13">
        <v>132200</v>
      </c>
      <c r="H10" s="13">
        <v>117400</v>
      </c>
      <c r="I10" s="13">
        <v>127500</v>
      </c>
      <c r="J10" s="13">
        <v>371400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1600</v>
      </c>
      <c r="F14" s="13">
        <v>3000</v>
      </c>
      <c r="G14" s="13">
        <v>40000</v>
      </c>
      <c r="H14" s="13">
        <v>32400</v>
      </c>
      <c r="I14" s="13">
        <v>1900</v>
      </c>
      <c r="J14" s="13">
        <v>3300</v>
      </c>
      <c r="K14" s="13"/>
    </row>
    <row r="15" spans="1:11" x14ac:dyDescent="0.2">
      <c r="C15" s="11" t="s">
        <v>28</v>
      </c>
      <c r="D15" s="13">
        <v>28000</v>
      </c>
      <c r="E15" s="13">
        <v>25700</v>
      </c>
      <c r="F15" s="13">
        <v>22400</v>
      </c>
      <c r="G15" s="13">
        <v>17300</v>
      </c>
      <c r="H15" s="13">
        <v>16600</v>
      </c>
      <c r="I15" s="13">
        <v>16300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</v>
      </c>
      <c r="E17" s="13">
        <v>916000</v>
      </c>
      <c r="F17" s="13">
        <v>699700</v>
      </c>
      <c r="G17" s="13">
        <v>337400</v>
      </c>
      <c r="H17" s="13">
        <v>275500</v>
      </c>
      <c r="I17" s="13">
        <v>266100</v>
      </c>
      <c r="J17" s="13">
        <v>261500</v>
      </c>
      <c r="K17" s="13"/>
    </row>
    <row r="18" spans="3:11" x14ac:dyDescent="0.2">
      <c r="C18" s="11" t="s">
        <v>30</v>
      </c>
      <c r="D18" s="13">
        <v>-6100</v>
      </c>
      <c r="E18" s="13">
        <v>40300</v>
      </c>
      <c r="F18" s="13">
        <v>60500</v>
      </c>
      <c r="G18" s="13">
        <v>6600</v>
      </c>
      <c r="H18" s="13">
        <v>-1900</v>
      </c>
      <c r="I18" s="13">
        <v>31700</v>
      </c>
      <c r="J18" s="13">
        <v>274600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2400</v>
      </c>
      <c r="F20" s="13">
        <v>500</v>
      </c>
      <c r="G20" s="13">
        <v>1800</v>
      </c>
      <c r="H20" s="13">
        <v>4300</v>
      </c>
      <c r="I20" s="13">
        <v>5400</v>
      </c>
      <c r="J20" s="13">
        <v>800</v>
      </c>
      <c r="K20" s="13"/>
    </row>
    <row r="21" spans="3:11" x14ac:dyDescent="0.2">
      <c r="C21" s="11" t="s">
        <v>33</v>
      </c>
      <c r="D21" s="13">
        <v>26900</v>
      </c>
      <c r="E21" s="13">
        <v>68300</v>
      </c>
      <c r="F21" s="13">
        <v>83300</v>
      </c>
      <c r="G21" s="13">
        <v>25700</v>
      </c>
      <c r="H21" s="13">
        <v>19000</v>
      </c>
      <c r="I21" s="13">
        <v>53400</v>
      </c>
      <c r="J21" s="13">
        <v>291700</v>
      </c>
      <c r="K21" s="13"/>
    </row>
    <row r="22" spans="3:11" x14ac:dyDescent="0.2">
      <c r="C22" s="11" t="s">
        <v>34</v>
      </c>
      <c r="D22" s="13">
        <v>17300</v>
      </c>
      <c r="E22" s="13">
        <v>10900</v>
      </c>
      <c r="F22" s="13">
        <v>7000</v>
      </c>
      <c r="G22" s="13">
        <v>8300</v>
      </c>
      <c r="H22" s="13">
        <v>13700</v>
      </c>
      <c r="I22" s="13">
        <v>15700</v>
      </c>
      <c r="J22" s="13">
        <v>16700</v>
      </c>
      <c r="K22" s="13"/>
    </row>
    <row r="23" spans="3:11" x14ac:dyDescent="0.2">
      <c r="C23" s="11" t="s">
        <v>35</v>
      </c>
      <c r="D23" s="13">
        <v>-18400</v>
      </c>
      <c r="E23" s="13">
        <v>31700</v>
      </c>
      <c r="F23" s="13">
        <v>53900</v>
      </c>
      <c r="G23" s="13">
        <v>100</v>
      </c>
      <c r="H23" s="13">
        <v>-11300</v>
      </c>
      <c r="I23" s="13">
        <v>21400</v>
      </c>
      <c r="J23" s="13">
        <v>258600</v>
      </c>
      <c r="K23" s="13"/>
    </row>
    <row r="24" spans="3:11" x14ac:dyDescent="0.2">
      <c r="C24" s="11" t="s">
        <v>36</v>
      </c>
      <c r="D24" s="13">
        <v>-2800</v>
      </c>
      <c r="E24" s="13">
        <v>11600</v>
      </c>
      <c r="F24" s="13">
        <v>18700</v>
      </c>
      <c r="G24" s="13">
        <v>1500</v>
      </c>
      <c r="H24" s="13">
        <v>8200</v>
      </c>
      <c r="I24" s="13">
        <v>7900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20200</v>
      </c>
      <c r="F26" s="13">
        <v>35200</v>
      </c>
      <c r="G26" s="13">
        <v>-1400</v>
      </c>
      <c r="H26" s="13">
        <v>-19500</v>
      </c>
      <c r="I26" s="13">
        <v>13500</v>
      </c>
      <c r="J26" s="13">
        <v>158700</v>
      </c>
      <c r="K26" s="13"/>
    </row>
    <row r="27" spans="3:11" x14ac:dyDescent="0.2">
      <c r="C27" s="11" t="s">
        <v>38</v>
      </c>
      <c r="D27" s="13">
        <v>-15400</v>
      </c>
      <c r="E27" s="13">
        <v>18100</v>
      </c>
      <c r="F27" s="13">
        <v>29300</v>
      </c>
      <c r="G27" s="13">
        <v>-3900</v>
      </c>
      <c r="H27" s="13">
        <v>-19700</v>
      </c>
      <c r="I27" s="13">
        <v>12200</v>
      </c>
      <c r="J27" s="13">
        <v>158400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-2400</v>
      </c>
      <c r="F32" s="13">
        <v>-500</v>
      </c>
      <c r="G32" s="13">
        <v>-1800</v>
      </c>
      <c r="H32" s="13">
        <v>-4300</v>
      </c>
      <c r="I32" s="13">
        <v>-5400</v>
      </c>
      <c r="J32" s="13">
        <v>-800</v>
      </c>
      <c r="K32" s="13"/>
    </row>
    <row r="33" spans="2:11" x14ac:dyDescent="0.2">
      <c r="C33" s="11" t="s">
        <v>44</v>
      </c>
      <c r="D33" s="13">
        <v>-15400</v>
      </c>
      <c r="E33" s="13">
        <v>18100</v>
      </c>
      <c r="F33" s="13">
        <v>29300</v>
      </c>
      <c r="G33" s="13">
        <v>-3900</v>
      </c>
      <c r="H33" s="13">
        <v>-19700</v>
      </c>
      <c r="I33" s="13">
        <v>12200</v>
      </c>
      <c r="J33" s="13">
        <v>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18100</v>
      </c>
      <c r="F35" s="13">
        <v>29300</v>
      </c>
      <c r="G35" s="13">
        <v>-3900</v>
      </c>
      <c r="H35" s="13">
        <v>-19700</v>
      </c>
      <c r="I35" s="13">
        <v>12200</v>
      </c>
      <c r="J35" s="13">
        <v>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110700</v>
      </c>
      <c r="F41" s="13">
        <v>185100</v>
      </c>
      <c r="G41" s="13">
        <v>119200</v>
      </c>
      <c r="H41" s="13">
        <v>33100</v>
      </c>
      <c r="I41" s="13">
        <v>46700</v>
      </c>
      <c r="J41" s="13">
        <v>39600</v>
      </c>
      <c r="K41" s="13"/>
    </row>
    <row r="42" spans="2:11" x14ac:dyDescent="0.2">
      <c r="C42" s="11" t="s">
        <v>50</v>
      </c>
      <c r="D42" s="13">
        <v>13200</v>
      </c>
      <c r="E42" s="13">
        <v>44500</v>
      </c>
      <c r="F42" s="13">
        <v>0</v>
      </c>
      <c r="G42" s="13">
        <v>28000</v>
      </c>
      <c r="H42" s="13">
        <v>91700</v>
      </c>
      <c r="I42" s="13">
        <v>132400</v>
      </c>
      <c r="J42" s="13">
        <v>0</v>
      </c>
      <c r="K42" s="13"/>
    </row>
    <row r="43" spans="2:11" x14ac:dyDescent="0.2">
      <c r="C43" s="11" t="s">
        <v>51</v>
      </c>
      <c r="D43" s="13">
        <v>235800</v>
      </c>
      <c r="E43" s="13">
        <v>224700</v>
      </c>
      <c r="F43" s="13">
        <v>201700</v>
      </c>
      <c r="G43" s="13">
        <v>142000</v>
      </c>
      <c r="H43" s="13">
        <v>71400</v>
      </c>
      <c r="I43" s="13">
        <v>79300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31100</v>
      </c>
      <c r="E45" s="13">
        <v>28000</v>
      </c>
      <c r="F45" s="13">
        <v>21600</v>
      </c>
      <c r="G45" s="13">
        <v>20900</v>
      </c>
      <c r="H45" s="13">
        <v>13200</v>
      </c>
      <c r="I45" s="13">
        <v>12600</v>
      </c>
      <c r="J45" s="13">
        <v>228600</v>
      </c>
      <c r="K45" s="13"/>
    </row>
    <row r="46" spans="2:11" x14ac:dyDescent="0.2">
      <c r="C46" s="11" t="s">
        <v>54</v>
      </c>
      <c r="D46" s="13">
        <v>385900</v>
      </c>
      <c r="E46" s="13">
        <v>407900</v>
      </c>
      <c r="F46" s="13">
        <v>408500</v>
      </c>
      <c r="G46" s="13">
        <v>310100</v>
      </c>
      <c r="H46" s="13">
        <v>209400</v>
      </c>
      <c r="I46" s="13">
        <v>271000</v>
      </c>
      <c r="J46" s="13">
        <v>352500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105800</v>
      </c>
      <c r="F48" s="13">
        <v>88100</v>
      </c>
      <c r="G48" s="13">
        <v>105500</v>
      </c>
      <c r="H48" s="13">
        <v>123500</v>
      </c>
      <c r="I48" s="13">
        <v>64900</v>
      </c>
      <c r="J48" s="13">
        <v>60300</v>
      </c>
      <c r="K48" s="13"/>
    </row>
    <row r="49" spans="3:11" x14ac:dyDescent="0.2">
      <c r="C49" s="11" t="s">
        <v>57</v>
      </c>
      <c r="D49" s="13">
        <v>337600</v>
      </c>
      <c r="E49" s="13">
        <v>356300</v>
      </c>
      <c r="F49" s="13">
        <v>344800</v>
      </c>
      <c r="G49" s="13">
        <v>324100</v>
      </c>
      <c r="H49" s="13">
        <v>315800</v>
      </c>
      <c r="I49" s="13">
        <v>351500</v>
      </c>
      <c r="J49" s="13">
        <v>348600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10900</v>
      </c>
      <c r="F52" s="13">
        <v>10000</v>
      </c>
      <c r="G52" s="13">
        <v>7600</v>
      </c>
      <c r="H52" s="13">
        <v>7500</v>
      </c>
      <c r="I52" s="13">
        <v>2900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880800</v>
      </c>
      <c r="F54" s="13">
        <v>851300</v>
      </c>
      <c r="G54" s="13">
        <v>747300</v>
      </c>
      <c r="H54" s="13">
        <v>656200</v>
      </c>
      <c r="I54" s="13">
        <v>690400</v>
      </c>
      <c r="J54" s="13">
        <v>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139100</v>
      </c>
      <c r="F57" s="13">
        <v>168700</v>
      </c>
      <c r="G57" s="13">
        <v>92600</v>
      </c>
      <c r="H57" s="13">
        <v>28600</v>
      </c>
      <c r="I57" s="13">
        <v>29400</v>
      </c>
      <c r="J57" s="13">
        <v>38900</v>
      </c>
      <c r="K57" s="13"/>
    </row>
    <row r="58" spans="3:11" x14ac:dyDescent="0.2">
      <c r="C58" s="11" t="s">
        <v>66</v>
      </c>
      <c r="D58" s="13">
        <v>10000</v>
      </c>
      <c r="E58" s="13">
        <v>5300</v>
      </c>
      <c r="F58" s="13">
        <v>4900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73900</v>
      </c>
      <c r="E59" s="13">
        <v>103900</v>
      </c>
      <c r="F59" s="13">
        <v>51300</v>
      </c>
      <c r="G59" s="13">
        <v>41500</v>
      </c>
      <c r="H59" s="13">
        <v>34400</v>
      </c>
      <c r="I59" s="13">
        <v>21600</v>
      </c>
      <c r="J59" s="13">
        <v>25200</v>
      </c>
      <c r="K59" s="13"/>
    </row>
    <row r="60" spans="3:11" x14ac:dyDescent="0.2">
      <c r="C60" s="11" t="s">
        <v>68</v>
      </c>
      <c r="D60" s="13">
        <v>272100</v>
      </c>
      <c r="E60" s="13">
        <v>248200</v>
      </c>
      <c r="F60" s="13">
        <v>224900</v>
      </c>
      <c r="G60" s="13">
        <v>137100</v>
      </c>
      <c r="H60" s="13">
        <v>66000</v>
      </c>
      <c r="I60" s="13">
        <v>54000</v>
      </c>
      <c r="J60" s="13">
        <v>64800</v>
      </c>
      <c r="K60" s="13"/>
    </row>
    <row r="61" spans="3:11" x14ac:dyDescent="0.2">
      <c r="C61" s="11" t="s">
        <v>69</v>
      </c>
      <c r="D61" s="13">
        <v>199600</v>
      </c>
      <c r="E61" s="13">
        <v>207300</v>
      </c>
      <c r="F61" s="13">
        <v>207400</v>
      </c>
      <c r="G61" s="13">
        <v>210500</v>
      </c>
      <c r="H61" s="13">
        <v>213000</v>
      </c>
      <c r="I61" s="13">
        <v>240500</v>
      </c>
      <c r="J61" s="13">
        <v>292500</v>
      </c>
      <c r="K61" s="13"/>
    </row>
    <row r="62" spans="3:11" x14ac:dyDescent="0.2">
      <c r="C62" s="11" t="s">
        <v>70</v>
      </c>
      <c r="D62" s="13">
        <v>128100</v>
      </c>
      <c r="E62" s="13">
        <v>139900</v>
      </c>
      <c r="F62" s="13">
        <v>162100</v>
      </c>
      <c r="G62" s="13">
        <v>90500</v>
      </c>
      <c r="H62" s="13">
        <v>89000</v>
      </c>
      <c r="I62" s="13">
        <v>63100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643400</v>
      </c>
      <c r="E66" s="13">
        <v>610400</v>
      </c>
      <c r="F66" s="13">
        <v>594400</v>
      </c>
      <c r="G66" s="13">
        <v>471400</v>
      </c>
      <c r="H66" s="13">
        <v>368000</v>
      </c>
      <c r="I66" s="13">
        <v>357700</v>
      </c>
      <c r="J66" s="13">
        <v>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-519800</v>
      </c>
      <c r="E72" s="13">
        <v>-504400</v>
      </c>
      <c r="F72" s="13">
        <v>-522500</v>
      </c>
      <c r="G72" s="13">
        <v>-551800</v>
      </c>
      <c r="H72" s="13">
        <v>-547900</v>
      </c>
      <c r="I72" s="13">
        <v>-528200</v>
      </c>
      <c r="J72" s="13">
        <v>-540300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270400</v>
      </c>
      <c r="F76" s="13">
        <v>256900</v>
      </c>
      <c r="G76" s="13">
        <v>276000</v>
      </c>
      <c r="H76" s="13">
        <v>288200</v>
      </c>
      <c r="I76" s="13">
        <v>332700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18100</v>
      </c>
      <c r="F81" s="13">
        <v>29300</v>
      </c>
      <c r="G81" s="13">
        <v>-3900</v>
      </c>
      <c r="H81" s="13">
        <v>-19700</v>
      </c>
      <c r="I81" s="13">
        <v>12200</v>
      </c>
      <c r="J81" s="13">
        <v>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25700</v>
      </c>
      <c r="F83" s="13">
        <v>22400</v>
      </c>
      <c r="G83" s="13">
        <v>17300</v>
      </c>
      <c r="H83" s="13">
        <v>16600</v>
      </c>
      <c r="I83" s="13">
        <v>16300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78900</v>
      </c>
      <c r="F89" s="13">
        <v>65300</v>
      </c>
      <c r="G89" s="13">
        <v>63400</v>
      </c>
      <c r="H89" s="13">
        <v>31500</v>
      </c>
      <c r="I89" s="13">
        <v>33800</v>
      </c>
      <c r="J89" s="13">
        <v>301500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-11500</v>
      </c>
      <c r="F91" s="13">
        <v>-5800</v>
      </c>
      <c r="G91" s="13">
        <v>-9100</v>
      </c>
      <c r="H91" s="13">
        <v>-25300</v>
      </c>
      <c r="I91" s="13">
        <v>-17000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-60500</v>
      </c>
      <c r="F94" s="13">
        <v>17300</v>
      </c>
      <c r="G94" s="13">
        <v>38100</v>
      </c>
      <c r="H94" s="13">
        <v>14400</v>
      </c>
      <c r="I94" s="13">
        <v>-159500</v>
      </c>
      <c r="J94" s="13">
        <v>-76400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-8500</v>
      </c>
      <c r="F96" s="13">
        <v>-8500</v>
      </c>
      <c r="G96" s="13">
        <v>-10500</v>
      </c>
      <c r="H96" s="13">
        <v>-17000</v>
      </c>
      <c r="I96" s="13">
        <v>-17800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-92800</v>
      </c>
      <c r="F100" s="13">
        <v>-16600</v>
      </c>
      <c r="G100" s="13">
        <v>-15500</v>
      </c>
      <c r="H100" s="13">
        <v>-59400</v>
      </c>
      <c r="I100" s="13">
        <v>-88600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-74400</v>
      </c>
      <c r="F102" s="13">
        <v>65900</v>
      </c>
      <c r="G102" s="13">
        <v>86100</v>
      </c>
      <c r="H102" s="13">
        <v>-13600</v>
      </c>
      <c r="I102" s="13">
        <v>-214400</v>
      </c>
      <c r="J102" s="13">
        <v>200300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675400</v>
      </c>
      <c r="E8" s="13">
        <v>620700</v>
      </c>
      <c r="F8" s="13">
        <v>490100</v>
      </c>
      <c r="G8" s="13">
        <v>337500</v>
      </c>
      <c r="H8" s="13">
        <v>242100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231000</v>
      </c>
      <c r="E9" s="13">
        <v>217400</v>
      </c>
      <c r="F9" s="13">
        <v>162200</v>
      </c>
      <c r="G9" s="13">
        <v>115000</v>
      </c>
      <c r="H9" s="13">
        <v>73100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444400</v>
      </c>
      <c r="E10" s="13">
        <v>403400</v>
      </c>
      <c r="F10" s="13">
        <v>327900</v>
      </c>
      <c r="G10" s="13">
        <v>222500</v>
      </c>
      <c r="H10" s="13">
        <v>169000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71600</v>
      </c>
      <c r="F12" s="13">
        <v>49500</v>
      </c>
      <c r="G12" s="13">
        <v>30400</v>
      </c>
      <c r="H12" s="13">
        <v>26100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28700</v>
      </c>
      <c r="G14" s="13">
        <v>0</v>
      </c>
      <c r="H14" s="13">
        <v>15500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104200</v>
      </c>
      <c r="E15" s="13">
        <v>110800</v>
      </c>
      <c r="F15" s="13">
        <v>101400</v>
      </c>
      <c r="G15" s="13">
        <v>76800</v>
      </c>
      <c r="H15" s="13">
        <v>52900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672900</v>
      </c>
      <c r="E17" s="13">
        <v>651300</v>
      </c>
      <c r="F17" s="13">
        <v>546000</v>
      </c>
      <c r="G17" s="13">
        <v>359600</v>
      </c>
      <c r="H17" s="13">
        <v>311900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-30600</v>
      </c>
      <c r="F18" s="13">
        <v>-55900</v>
      </c>
      <c r="G18" s="13">
        <v>-22000</v>
      </c>
      <c r="H18" s="13">
        <v>-69800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106600</v>
      </c>
      <c r="E21" s="13">
        <v>80200</v>
      </c>
      <c r="F21" s="13">
        <v>45500</v>
      </c>
      <c r="G21" s="13">
        <v>54800</v>
      </c>
      <c r="H21" s="13">
        <v>-16800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46400</v>
      </c>
      <c r="E22" s="13">
        <v>33900</v>
      </c>
      <c r="F22" s="13">
        <v>36100</v>
      </c>
      <c r="G22" s="13">
        <v>41500</v>
      </c>
      <c r="H22" s="13">
        <v>40000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-64500</v>
      </c>
      <c r="F23" s="13">
        <v>-92000</v>
      </c>
      <c r="G23" s="13">
        <v>-63600</v>
      </c>
      <c r="H23" s="13">
        <v>-109800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-4700</v>
      </c>
      <c r="F24" s="13">
        <v>-10100</v>
      </c>
      <c r="G24" s="13">
        <v>-3600</v>
      </c>
      <c r="H24" s="13">
        <v>-16000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-59800</v>
      </c>
      <c r="F26" s="13">
        <v>-82000</v>
      </c>
      <c r="G26" s="13">
        <v>-60000</v>
      </c>
      <c r="H26" s="13">
        <v>-93700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-59800</v>
      </c>
      <c r="F27" s="13">
        <v>-97100</v>
      </c>
      <c r="G27" s="13">
        <v>-127800</v>
      </c>
      <c r="H27" s="13">
        <v>-383100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-59800</v>
      </c>
      <c r="F33" s="13">
        <v>-97100</v>
      </c>
      <c r="G33" s="13">
        <v>-127800</v>
      </c>
      <c r="H33" s="13">
        <v>-383100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-59800</v>
      </c>
      <c r="F35" s="13">
        <v>-97100</v>
      </c>
      <c r="G35" s="13">
        <v>-127800</v>
      </c>
      <c r="H35" s="13">
        <v>-383100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92600</v>
      </c>
      <c r="F41" s="13">
        <v>94000</v>
      </c>
      <c r="G41" s="13">
        <v>96000</v>
      </c>
      <c r="H41" s="13">
        <v>54900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61000</v>
      </c>
      <c r="F43" s="13">
        <v>51600</v>
      </c>
      <c r="G43" s="13">
        <v>34800</v>
      </c>
      <c r="H43" s="13">
        <v>25900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27000</v>
      </c>
      <c r="F45" s="13">
        <v>26100</v>
      </c>
      <c r="G45" s="13">
        <v>13000</v>
      </c>
      <c r="H45" s="13">
        <v>16300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180100</v>
      </c>
      <c r="E46" s="13">
        <v>180600</v>
      </c>
      <c r="F46" s="13">
        <v>171600</v>
      </c>
      <c r="G46" s="13">
        <v>143800</v>
      </c>
      <c r="H46" s="13">
        <v>97000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33700</v>
      </c>
      <c r="F48" s="13">
        <v>13500</v>
      </c>
      <c r="G48" s="13">
        <v>14700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1285500</v>
      </c>
      <c r="E49" s="13">
        <v>1352400</v>
      </c>
      <c r="F49" s="13">
        <v>1454000</v>
      </c>
      <c r="G49" s="13">
        <v>1154900</v>
      </c>
      <c r="H49" s="13">
        <v>803500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25100</v>
      </c>
      <c r="F52" s="13">
        <v>24300</v>
      </c>
      <c r="G52" s="13">
        <v>14100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1518100</v>
      </c>
      <c r="E54" s="13">
        <v>1591700</v>
      </c>
      <c r="F54" s="13">
        <v>1663400</v>
      </c>
      <c r="G54" s="13">
        <v>1327600</v>
      </c>
      <c r="H54" s="13">
        <v>920200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10300</v>
      </c>
      <c r="G57" s="13">
        <v>11100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5500</v>
      </c>
      <c r="F58" s="13">
        <v>10900</v>
      </c>
      <c r="G58" s="13">
        <v>7300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103200</v>
      </c>
      <c r="E59" s="13">
        <v>91200</v>
      </c>
      <c r="F59" s="13">
        <v>82200</v>
      </c>
      <c r="G59" s="13">
        <v>68300</v>
      </c>
      <c r="H59" s="13">
        <v>41100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117400</v>
      </c>
      <c r="E60" s="13">
        <v>105100</v>
      </c>
      <c r="F60" s="13">
        <v>103400</v>
      </c>
      <c r="G60" s="13">
        <v>86700</v>
      </c>
      <c r="H60" s="13">
        <v>50100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526700</v>
      </c>
      <c r="E61" s="13">
        <v>530900</v>
      </c>
      <c r="F61" s="13">
        <v>535200</v>
      </c>
      <c r="G61" s="13">
        <v>691000</v>
      </c>
      <c r="H61" s="13">
        <v>434100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49000</v>
      </c>
      <c r="F62" s="13">
        <v>39100</v>
      </c>
      <c r="G62" s="13">
        <v>30700</v>
      </c>
      <c r="H62" s="13">
        <v>20500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692000</v>
      </c>
      <c r="E66" s="13">
        <v>685000</v>
      </c>
      <c r="F66" s="13">
        <v>677700</v>
      </c>
      <c r="G66" s="13">
        <v>808400</v>
      </c>
      <c r="H66" s="13">
        <v>504800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908300</v>
      </c>
      <c r="H70" s="13">
        <v>690300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-573000</v>
      </c>
      <c r="F72" s="13">
        <v>-513200</v>
      </c>
      <c r="G72" s="13">
        <v>-431300</v>
      </c>
      <c r="H72" s="13">
        <v>-371300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906700</v>
      </c>
      <c r="F76" s="13">
        <v>985600</v>
      </c>
      <c r="G76" s="13">
        <v>-389100</v>
      </c>
      <c r="H76" s="13">
        <v>-274800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-59800</v>
      </c>
      <c r="F81" s="13">
        <v>-97100</v>
      </c>
      <c r="G81" s="13">
        <v>-127800</v>
      </c>
      <c r="H81" s="13">
        <v>-383100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110800</v>
      </c>
      <c r="F83" s="13">
        <v>101400</v>
      </c>
      <c r="G83" s="13">
        <v>76800</v>
      </c>
      <c r="H83" s="13">
        <v>52900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64800</v>
      </c>
      <c r="F89" s="13">
        <v>37500</v>
      </c>
      <c r="G89" s="13">
        <v>57500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-3100</v>
      </c>
      <c r="G91" s="13">
        <v>-4500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-18100</v>
      </c>
      <c r="F94" s="13">
        <v>-379700</v>
      </c>
      <c r="G94" s="13">
        <v>-418300</v>
      </c>
      <c r="H94" s="13">
        <v>-323800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-47300</v>
      </c>
      <c r="F100" s="13">
        <v>341200</v>
      </c>
      <c r="G100" s="13">
        <v>401900</v>
      </c>
      <c r="H100" s="13">
        <v>309700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-1100</v>
      </c>
      <c r="F101" s="13">
        <v>200</v>
      </c>
      <c r="G101" s="13">
        <v>-100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-1700</v>
      </c>
      <c r="F102" s="13">
        <v>-800</v>
      </c>
      <c r="G102" s="13">
        <v>41000</v>
      </c>
      <c r="H102" s="13">
        <v>-15000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258700</v>
      </c>
      <c r="E47" s="13">
        <v>255000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246700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287900</v>
      </c>
      <c r="E8" s="13">
        <v>404100</v>
      </c>
      <c r="F8" s="13">
        <v>418500</v>
      </c>
      <c r="G8" s="13">
        <v>346900</v>
      </c>
      <c r="H8" s="13">
        <v>248800</v>
      </c>
      <c r="I8" s="13">
        <v>163300</v>
      </c>
      <c r="J8" s="13">
        <v>126200</v>
      </c>
      <c r="K8" s="13"/>
    </row>
    <row r="9" spans="1:11" x14ac:dyDescent="0.2">
      <c r="C9" s="11" t="s">
        <v>22</v>
      </c>
      <c r="D9" s="13">
        <v>22500</v>
      </c>
      <c r="E9" s="13">
        <v>24000</v>
      </c>
      <c r="F9" s="13">
        <v>23900</v>
      </c>
      <c r="G9" s="13">
        <v>21400</v>
      </c>
      <c r="H9" s="13">
        <v>15900</v>
      </c>
      <c r="I9" s="13">
        <v>11700</v>
      </c>
      <c r="J9" s="13">
        <v>7700</v>
      </c>
      <c r="K9" s="13"/>
    </row>
    <row r="10" spans="1:11" x14ac:dyDescent="0.2">
      <c r="C10" s="11" t="s">
        <v>23</v>
      </c>
      <c r="D10" s="13">
        <v>265500</v>
      </c>
      <c r="E10" s="13">
        <v>380100</v>
      </c>
      <c r="F10" s="13">
        <v>394600</v>
      </c>
      <c r="G10" s="13">
        <v>325600</v>
      </c>
      <c r="H10" s="13">
        <v>232900</v>
      </c>
      <c r="I10" s="13">
        <v>151700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31700</v>
      </c>
      <c r="F12" s="13">
        <v>35700</v>
      </c>
      <c r="G12" s="13">
        <v>29700</v>
      </c>
      <c r="H12" s="13">
        <v>20200</v>
      </c>
      <c r="I12" s="13">
        <v>14200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-4100</v>
      </c>
      <c r="F14" s="13">
        <v>1100</v>
      </c>
      <c r="G14" s="13">
        <v>2300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428900</v>
      </c>
      <c r="F17" s="13">
        <v>440400</v>
      </c>
      <c r="G17" s="13">
        <v>358600</v>
      </c>
      <c r="H17" s="13">
        <v>256900</v>
      </c>
      <c r="I17" s="13">
        <v>177300</v>
      </c>
      <c r="J17" s="13">
        <v>130900</v>
      </c>
      <c r="K17" s="13"/>
    </row>
    <row r="18" spans="3:11" x14ac:dyDescent="0.2">
      <c r="C18" s="11" t="s">
        <v>30</v>
      </c>
      <c r="D18" s="13">
        <v>-52000</v>
      </c>
      <c r="E18" s="13">
        <v>-24800</v>
      </c>
      <c r="F18" s="13">
        <v>-21900</v>
      </c>
      <c r="G18" s="13">
        <v>-11700</v>
      </c>
      <c r="H18" s="13">
        <v>-8000</v>
      </c>
      <c r="I18" s="13">
        <v>-13900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0</v>
      </c>
      <c r="G20" s="13">
        <v>500</v>
      </c>
      <c r="H20" s="13">
        <v>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-44500</v>
      </c>
      <c r="E21" s="13">
        <v>-18600</v>
      </c>
      <c r="F21" s="13">
        <v>-16900</v>
      </c>
      <c r="G21" s="13">
        <v>-7900</v>
      </c>
      <c r="H21" s="13">
        <v>-4900</v>
      </c>
      <c r="I21" s="13">
        <v>-12300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-50700</v>
      </c>
      <c r="E23" s="13">
        <v>-24400</v>
      </c>
      <c r="F23" s="13">
        <v>-21900</v>
      </c>
      <c r="G23" s="13">
        <v>-11200</v>
      </c>
      <c r="H23" s="13">
        <v>-7100</v>
      </c>
      <c r="I23" s="13">
        <v>-13800</v>
      </c>
      <c r="J23" s="13">
        <v>-5100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-2500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-24400</v>
      </c>
      <c r="F26" s="13">
        <v>-19400</v>
      </c>
      <c r="G26" s="13">
        <v>-11200</v>
      </c>
      <c r="H26" s="13">
        <v>-7100</v>
      </c>
      <c r="I26" s="13">
        <v>-13800</v>
      </c>
      <c r="J26" s="13">
        <v>-5100</v>
      </c>
      <c r="K26" s="13"/>
    </row>
    <row r="27" spans="3:11" x14ac:dyDescent="0.2">
      <c r="C27" s="11" t="s">
        <v>38</v>
      </c>
      <c r="D27" s="13">
        <v>-51300</v>
      </c>
      <c r="E27" s="13">
        <v>-24400</v>
      </c>
      <c r="F27" s="13">
        <v>-19400</v>
      </c>
      <c r="G27" s="13">
        <v>-11200</v>
      </c>
      <c r="H27" s="13">
        <v>-7100</v>
      </c>
      <c r="I27" s="13">
        <v>-51200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0</v>
      </c>
      <c r="G32" s="13">
        <v>-500</v>
      </c>
      <c r="H32" s="13">
        <v>-900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-51300</v>
      </c>
      <c r="E33" s="13">
        <v>-24400</v>
      </c>
      <c r="F33" s="13">
        <v>-19400</v>
      </c>
      <c r="G33" s="13">
        <v>-11200</v>
      </c>
      <c r="H33" s="13">
        <v>-7100</v>
      </c>
      <c r="I33" s="13">
        <v>-51200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-24400</v>
      </c>
      <c r="F35" s="13">
        <v>-19400</v>
      </c>
      <c r="G35" s="13">
        <v>-11200</v>
      </c>
      <c r="H35" s="13">
        <v>-7100</v>
      </c>
      <c r="I35" s="13">
        <v>-51200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30800</v>
      </c>
      <c r="F41" s="13">
        <v>34900</v>
      </c>
      <c r="G41" s="13">
        <v>42900</v>
      </c>
      <c r="H41" s="13">
        <v>46100</v>
      </c>
      <c r="I41" s="13">
        <v>41600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43100</v>
      </c>
      <c r="F43" s="13">
        <v>35700</v>
      </c>
      <c r="G43" s="13">
        <v>46100</v>
      </c>
      <c r="H43" s="13">
        <v>32200</v>
      </c>
      <c r="I43" s="13">
        <v>17500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7000</v>
      </c>
      <c r="F45" s="13">
        <v>14200</v>
      </c>
      <c r="G45" s="13">
        <v>8500</v>
      </c>
      <c r="H45" s="13">
        <v>7100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69200</v>
      </c>
      <c r="E46" s="13">
        <v>81000</v>
      </c>
      <c r="F46" s="13">
        <v>84700</v>
      </c>
      <c r="G46" s="13">
        <v>97400</v>
      </c>
      <c r="H46" s="13">
        <v>85300</v>
      </c>
      <c r="I46" s="13">
        <v>60500</v>
      </c>
      <c r="J46" s="13">
        <v>17600</v>
      </c>
      <c r="K46" s="13"/>
    </row>
    <row r="47" spans="2:11" x14ac:dyDescent="0.2">
      <c r="C47" s="11" t="s">
        <v>55</v>
      </c>
      <c r="D47" s="13">
        <v>7600</v>
      </c>
      <c r="E47" s="13">
        <v>33400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12200</v>
      </c>
      <c r="F48" s="13">
        <v>13100</v>
      </c>
      <c r="G48" s="13">
        <v>15800</v>
      </c>
      <c r="H48" s="13">
        <v>5200</v>
      </c>
      <c r="I48" s="13">
        <v>4500</v>
      </c>
      <c r="J48" s="13">
        <v>2100</v>
      </c>
      <c r="K48" s="13"/>
    </row>
    <row r="49" spans="3:11" x14ac:dyDescent="0.2">
      <c r="C49" s="11" t="s">
        <v>57</v>
      </c>
      <c r="D49" s="13">
        <v>26700</v>
      </c>
      <c r="E49" s="13">
        <v>29500</v>
      </c>
      <c r="F49" s="13">
        <v>31700</v>
      </c>
      <c r="G49" s="13">
        <v>13200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14100</v>
      </c>
      <c r="G52" s="13">
        <v>2700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156500</v>
      </c>
      <c r="F54" s="13">
        <v>143600</v>
      </c>
      <c r="G54" s="13">
        <v>129100</v>
      </c>
      <c r="H54" s="13">
        <v>91200</v>
      </c>
      <c r="I54" s="13">
        <v>65700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30700</v>
      </c>
      <c r="F57" s="13">
        <v>29600</v>
      </c>
      <c r="G57" s="13">
        <v>33000</v>
      </c>
      <c r="H57" s="13">
        <v>23700</v>
      </c>
      <c r="I57" s="13">
        <v>16800</v>
      </c>
      <c r="J57" s="13">
        <v>11900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12700</v>
      </c>
      <c r="E59" s="13">
        <v>14700</v>
      </c>
      <c r="F59" s="13">
        <v>17800</v>
      </c>
      <c r="G59" s="13">
        <v>13900</v>
      </c>
      <c r="H59" s="13">
        <v>14700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29900</v>
      </c>
      <c r="E60" s="13">
        <v>45400</v>
      </c>
      <c r="F60" s="13">
        <v>47400</v>
      </c>
      <c r="G60" s="13">
        <v>46800</v>
      </c>
      <c r="H60" s="13">
        <v>38400</v>
      </c>
      <c r="I60" s="13">
        <v>21400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>
        <v>3600</v>
      </c>
      <c r="F62" s="13">
        <v>11100</v>
      </c>
      <c r="G62" s="13">
        <v>11200</v>
      </c>
      <c r="H62" s="13">
        <v>1100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49000</v>
      </c>
      <c r="F66" s="13">
        <v>58500</v>
      </c>
      <c r="G66" s="13">
        <v>58100</v>
      </c>
      <c r="H66" s="13">
        <v>39500</v>
      </c>
      <c r="I66" s="13">
        <v>22600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-162100</v>
      </c>
      <c r="F72" s="13">
        <v>-137600</v>
      </c>
      <c r="G72" s="13">
        <v>-118200</v>
      </c>
      <c r="H72" s="13">
        <v>-107000</v>
      </c>
      <c r="I72" s="13">
        <v>-99900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107500</v>
      </c>
      <c r="F76" s="13">
        <v>85100</v>
      </c>
      <c r="G76" s="13">
        <v>71000</v>
      </c>
      <c r="H76" s="13">
        <v>51800</v>
      </c>
      <c r="I76" s="13">
        <v>43200</v>
      </c>
      <c r="J76" s="13">
        <v>-50500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-51300</v>
      </c>
      <c r="E81" s="13">
        <v>-24400</v>
      </c>
      <c r="F81" s="13">
        <v>-19400</v>
      </c>
      <c r="G81" s="13">
        <v>-11200</v>
      </c>
      <c r="H81" s="13">
        <v>-7100</v>
      </c>
      <c r="I81" s="13">
        <v>-51200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5100</v>
      </c>
      <c r="G83" s="13">
        <v>3400</v>
      </c>
      <c r="H83" s="13">
        <v>2200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-15800</v>
      </c>
      <c r="F89" s="13">
        <v>7200</v>
      </c>
      <c r="G89" s="13">
        <v>10700</v>
      </c>
      <c r="H89" s="13">
        <v>4400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-2900</v>
      </c>
      <c r="G91" s="13">
        <v>-3800</v>
      </c>
      <c r="H91" s="13">
        <v>-3000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-4300</v>
      </c>
      <c r="F94" s="13">
        <v>-18800</v>
      </c>
      <c r="G94" s="13">
        <v>-18800</v>
      </c>
      <c r="H94" s="13">
        <v>-3000</v>
      </c>
      <c r="I94" s="13">
        <v>-3700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15800</v>
      </c>
      <c r="F100" s="13">
        <v>3600</v>
      </c>
      <c r="G100" s="13">
        <v>4900</v>
      </c>
      <c r="H100" s="13">
        <v>3000</v>
      </c>
      <c r="I100" s="13">
        <v>44800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-4300</v>
      </c>
      <c r="F102" s="13">
        <v>-8000</v>
      </c>
      <c r="G102" s="13">
        <v>-3200</v>
      </c>
      <c r="H102" s="13">
        <v>4400</v>
      </c>
      <c r="I102" s="13">
        <v>39300</v>
      </c>
      <c r="J102" s="13">
        <v>-10000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51900</v>
      </c>
      <c r="F12" s="13">
        <v>13300</v>
      </c>
      <c r="G12" s="13">
        <v>8400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189500</v>
      </c>
      <c r="F17" s="13">
        <v>15800</v>
      </c>
      <c r="G17" s="13">
        <v>9600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-189500</v>
      </c>
      <c r="F18" s="13">
        <v>-15800</v>
      </c>
      <c r="G18" s="13">
        <v>-9600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16400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-126100</v>
      </c>
      <c r="E23" s="13">
        <v>-173100</v>
      </c>
      <c r="F23" s="13">
        <v>-15900</v>
      </c>
      <c r="G23" s="13">
        <v>-9600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-127700</v>
      </c>
      <c r="E26" s="13">
        <v>-174000</v>
      </c>
      <c r="F26" s="13">
        <v>-15900</v>
      </c>
      <c r="G26" s="13">
        <v>-9600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-127700</v>
      </c>
      <c r="E27" s="13">
        <v>-174000</v>
      </c>
      <c r="F27" s="13">
        <v>-15900</v>
      </c>
      <c r="G27" s="13">
        <v>-9600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-16400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-127700</v>
      </c>
      <c r="E33" s="13">
        <v>-174000</v>
      </c>
      <c r="F33" s="13">
        <v>-15900</v>
      </c>
      <c r="G33" s="13">
        <v>-9600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-174000</v>
      </c>
      <c r="F35" s="13">
        <v>-15900</v>
      </c>
      <c r="G35" s="13">
        <v>-9600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49100</v>
      </c>
      <c r="F41" s="13">
        <v>14400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111200</v>
      </c>
      <c r="E42" s="13">
        <v>178800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83200</v>
      </c>
      <c r="E43" s="13">
        <v>82900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242200</v>
      </c>
      <c r="E46" s="13">
        <v>312200</v>
      </c>
      <c r="F46" s="13">
        <v>14600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245300</v>
      </c>
      <c r="E54" s="13">
        <v>312900</v>
      </c>
      <c r="F54" s="13">
        <v>15300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22800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24900</v>
      </c>
      <c r="F60" s="13">
        <v>1500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26000</v>
      </c>
      <c r="F66" s="13">
        <v>2200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-344700</v>
      </c>
      <c r="E72" s="13">
        <v>-217000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286900</v>
      </c>
      <c r="F76" s="13">
        <v>13100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-127700</v>
      </c>
      <c r="E81" s="13">
        <v>-174000</v>
      </c>
      <c r="F81" s="13">
        <v>-15900</v>
      </c>
      <c r="G81" s="13">
        <v>-9600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-94500</v>
      </c>
      <c r="E89" s="13">
        <v>-59500</v>
      </c>
      <c r="F89" s="13">
        <v>-14900</v>
      </c>
      <c r="G89" s="13">
        <v>-9000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66800</v>
      </c>
      <c r="E94" s="13">
        <v>-258500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352700</v>
      </c>
      <c r="F100" s="13">
        <v>29300</v>
      </c>
      <c r="G100" s="13">
        <v>9000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34800</v>
      </c>
      <c r="F102" s="13">
        <v>14400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18200</v>
      </c>
      <c r="E8" s="13">
        <v>16800</v>
      </c>
      <c r="F8" s="13">
        <v>8200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4400</v>
      </c>
      <c r="F9" s="13">
        <v>4100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12400</v>
      </c>
      <c r="F10" s="13">
        <v>4200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24700</v>
      </c>
      <c r="F12" s="13">
        <v>33100</v>
      </c>
      <c r="G12" s="13">
        <v>17100</v>
      </c>
      <c r="H12" s="13">
        <v>22200</v>
      </c>
      <c r="I12" s="13">
        <v>43400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-75300</v>
      </c>
      <c r="E14" s="13">
        <v>14400</v>
      </c>
      <c r="F14" s="13" t="s">
        <v>92</v>
      </c>
      <c r="G14" s="13">
        <v>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-39300</v>
      </c>
      <c r="E17" s="13">
        <v>101000</v>
      </c>
      <c r="F17" s="13">
        <v>175000</v>
      </c>
      <c r="G17" s="13">
        <v>104100</v>
      </c>
      <c r="H17" s="13">
        <v>52700</v>
      </c>
      <c r="I17" s="13">
        <v>77800</v>
      </c>
      <c r="J17" s="13">
        <v>10000</v>
      </c>
      <c r="K17" s="13"/>
    </row>
    <row r="18" spans="3:11" x14ac:dyDescent="0.2">
      <c r="C18" s="11" t="s">
        <v>30</v>
      </c>
      <c r="D18" s="13">
        <v>57500</v>
      </c>
      <c r="E18" s="13">
        <v>-84100</v>
      </c>
      <c r="F18" s="13">
        <v>-166800</v>
      </c>
      <c r="G18" s="13">
        <v>-103600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7500</v>
      </c>
      <c r="F20" s="13">
        <v>-38400</v>
      </c>
      <c r="G20" s="13">
        <v>-38700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53500</v>
      </c>
      <c r="E21" s="13">
        <v>-75600</v>
      </c>
      <c r="F21" s="13">
        <v>-204200</v>
      </c>
      <c r="G21" s="13">
        <v>-142000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53000</v>
      </c>
      <c r="E23" s="13">
        <v>-76700</v>
      </c>
      <c r="F23" s="13">
        <v>-205200</v>
      </c>
      <c r="G23" s="13">
        <v>-142300</v>
      </c>
      <c r="H23" s="13">
        <v>-80000</v>
      </c>
      <c r="I23" s="13">
        <v>-125700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-76700</v>
      </c>
      <c r="F26" s="13">
        <v>-205200</v>
      </c>
      <c r="G26" s="13">
        <v>-142300</v>
      </c>
      <c r="H26" s="13">
        <v>-80000</v>
      </c>
      <c r="I26" s="13">
        <v>-125700</v>
      </c>
      <c r="J26" s="13">
        <v>-10000</v>
      </c>
      <c r="K26" s="13"/>
    </row>
    <row r="27" spans="3:11" x14ac:dyDescent="0.2">
      <c r="C27" s="11" t="s">
        <v>38</v>
      </c>
      <c r="D27" s="13">
        <v>50000</v>
      </c>
      <c r="E27" s="13">
        <v>-78000</v>
      </c>
      <c r="F27" s="13">
        <v>-206200</v>
      </c>
      <c r="G27" s="13">
        <v>-142300</v>
      </c>
      <c r="H27" s="13">
        <v>-80000</v>
      </c>
      <c r="I27" s="13">
        <v>-125800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-7500</v>
      </c>
      <c r="F32" s="13">
        <v>38400</v>
      </c>
      <c r="G32" s="13">
        <v>38700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50000</v>
      </c>
      <c r="E33" s="13">
        <v>-78000</v>
      </c>
      <c r="F33" s="13">
        <v>-206200</v>
      </c>
      <c r="G33" s="13">
        <v>-142300</v>
      </c>
      <c r="H33" s="13">
        <v>-80000</v>
      </c>
      <c r="I33" s="13">
        <v>-125800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-78000</v>
      </c>
      <c r="F35" s="13">
        <v>-206200</v>
      </c>
      <c r="G35" s="13">
        <v>-142300</v>
      </c>
      <c r="H35" s="13">
        <v>-80000</v>
      </c>
      <c r="I35" s="13">
        <v>-125800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7700</v>
      </c>
      <c r="G41" s="13">
        <v>48900</v>
      </c>
      <c r="H41" s="13">
        <v>15600</v>
      </c>
      <c r="I41" s="13">
        <v>1300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1100</v>
      </c>
      <c r="F43" s="13">
        <v>6400</v>
      </c>
      <c r="G43" s="13">
        <v>1300</v>
      </c>
      <c r="H43" s="13">
        <v>700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5400</v>
      </c>
      <c r="F44" s="13">
        <v>7700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3400</v>
      </c>
      <c r="F45" s="13">
        <v>8300</v>
      </c>
      <c r="G45" s="13">
        <v>40400</v>
      </c>
      <c r="H45" s="13">
        <v>1900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9200</v>
      </c>
      <c r="E46" s="13">
        <v>12700</v>
      </c>
      <c r="F46" s="13">
        <v>30100</v>
      </c>
      <c r="G46" s="13">
        <v>97700</v>
      </c>
      <c r="H46" s="13">
        <v>26400</v>
      </c>
      <c r="I46" s="13">
        <v>2500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8300</v>
      </c>
      <c r="F48" s="13">
        <v>11200</v>
      </c>
      <c r="G48" s="13">
        <v>11200</v>
      </c>
      <c r="H48" s="13">
        <v>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4100</v>
      </c>
      <c r="F52" s="13">
        <v>1200</v>
      </c>
      <c r="G52" s="13">
        <v>1000</v>
      </c>
      <c r="H52" s="13">
        <v>1100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25200</v>
      </c>
      <c r="F54" s="13">
        <v>42500</v>
      </c>
      <c r="G54" s="13">
        <v>110000</v>
      </c>
      <c r="H54" s="13">
        <v>28300</v>
      </c>
      <c r="I54" s="13">
        <v>4000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15000</v>
      </c>
      <c r="F57" s="13">
        <v>10300</v>
      </c>
      <c r="G57" s="13">
        <v>10600</v>
      </c>
      <c r="H57" s="13">
        <v>6000</v>
      </c>
      <c r="I57" s="13">
        <v>8900</v>
      </c>
      <c r="J57" s="13">
        <v>600</v>
      </c>
      <c r="K57" s="13"/>
    </row>
    <row r="58" spans="3:11" x14ac:dyDescent="0.2">
      <c r="C58" s="11" t="s">
        <v>66</v>
      </c>
      <c r="D58" s="13">
        <v>43300</v>
      </c>
      <c r="E58" s="13">
        <v>65700</v>
      </c>
      <c r="F58" s="13">
        <v>108900</v>
      </c>
      <c r="G58" s="13">
        <v>52400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13200</v>
      </c>
      <c r="F59" s="13">
        <v>18400</v>
      </c>
      <c r="G59" s="13">
        <v>14200</v>
      </c>
      <c r="H59" s="13">
        <v>6700</v>
      </c>
      <c r="I59" s="13">
        <v>14400</v>
      </c>
      <c r="J59" s="13">
        <v>800</v>
      </c>
      <c r="K59" s="13"/>
    </row>
    <row r="60" spans="3:11" x14ac:dyDescent="0.2">
      <c r="C60" s="11" t="s">
        <v>68</v>
      </c>
      <c r="D60" s="13">
        <v>72500</v>
      </c>
      <c r="E60" s="13">
        <v>93800</v>
      </c>
      <c r="F60" s="13">
        <v>137700</v>
      </c>
      <c r="G60" s="13">
        <v>77300</v>
      </c>
      <c r="H60" s="13">
        <v>12700</v>
      </c>
      <c r="I60" s="13">
        <v>27300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4400</v>
      </c>
      <c r="G62" s="13">
        <v>6100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97000</v>
      </c>
      <c r="F66" s="13">
        <v>142100</v>
      </c>
      <c r="G66" s="13">
        <v>108600</v>
      </c>
      <c r="H66" s="13">
        <v>12700</v>
      </c>
      <c r="I66" s="13">
        <v>27400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0</v>
      </c>
      <c r="F70" s="13">
        <v>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-888700</v>
      </c>
      <c r="E72" s="13">
        <v>-938700</v>
      </c>
      <c r="F72" s="13">
        <v>-860700</v>
      </c>
      <c r="G72" s="13">
        <v>-655500</v>
      </c>
      <c r="H72" s="13">
        <v>-513200</v>
      </c>
      <c r="I72" s="13">
        <v>-433100</v>
      </c>
      <c r="J72" s="13">
        <v>-135800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-66500</v>
      </c>
      <c r="E76" s="13">
        <v>-71800</v>
      </c>
      <c r="F76" s="13">
        <v>-104300</v>
      </c>
      <c r="G76" s="13">
        <v>1300</v>
      </c>
      <c r="H76" s="13">
        <v>15600</v>
      </c>
      <c r="I76" s="13">
        <v>-23400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50000</v>
      </c>
      <c r="E81" s="13">
        <v>-78000</v>
      </c>
      <c r="F81" s="13">
        <v>-206200</v>
      </c>
      <c r="G81" s="13">
        <v>-142300</v>
      </c>
      <c r="H81" s="13">
        <v>-80000</v>
      </c>
      <c r="I81" s="13">
        <v>-125800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1000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-70400</v>
      </c>
      <c r="F89" s="13">
        <v>-146700</v>
      </c>
      <c r="G89" s="13">
        <v>-104800</v>
      </c>
      <c r="H89" s="13">
        <v>-55100</v>
      </c>
      <c r="I89" s="13">
        <v>-56500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-2900</v>
      </c>
      <c r="G91" s="13">
        <v>-2300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-2700</v>
      </c>
      <c r="G94" s="13">
        <v>6200</v>
      </c>
      <c r="H94" s="13">
        <v>-8100</v>
      </c>
      <c r="I94" s="13">
        <v>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61900</v>
      </c>
      <c r="F100" s="13">
        <v>90700</v>
      </c>
      <c r="G100" s="13">
        <v>154200</v>
      </c>
      <c r="H100" s="13">
        <v>78100</v>
      </c>
      <c r="I100" s="13">
        <v>54400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-8800</v>
      </c>
      <c r="F102" s="13">
        <v>-58700</v>
      </c>
      <c r="G102" s="13">
        <v>55600</v>
      </c>
      <c r="H102" s="13">
        <v>14900</v>
      </c>
      <c r="I102" s="13">
        <v>100</v>
      </c>
      <c r="J102" s="13">
        <v>-8200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5600</v>
      </c>
      <c r="E8" s="13">
        <v>1700</v>
      </c>
      <c r="F8" s="13">
        <v>900</v>
      </c>
      <c r="G8" s="13">
        <v>1000</v>
      </c>
      <c r="H8" s="13">
        <v>800</v>
      </c>
      <c r="I8" s="13">
        <v>1700</v>
      </c>
      <c r="J8" s="13">
        <v>3400</v>
      </c>
      <c r="K8" s="13"/>
    </row>
    <row r="9" spans="1:11" x14ac:dyDescent="0.2">
      <c r="C9" s="11" t="s">
        <v>22</v>
      </c>
      <c r="D9" s="13">
        <v>8000</v>
      </c>
      <c r="E9" s="13">
        <v>6400</v>
      </c>
      <c r="F9" s="13">
        <v>6500</v>
      </c>
      <c r="G9" s="13">
        <v>600</v>
      </c>
      <c r="H9" s="13">
        <v>300</v>
      </c>
      <c r="I9" s="13">
        <v>2700</v>
      </c>
      <c r="J9" s="13">
        <v>4500</v>
      </c>
      <c r="K9" s="13"/>
    </row>
    <row r="10" spans="1:11" x14ac:dyDescent="0.2">
      <c r="C10" s="11" t="s">
        <v>23</v>
      </c>
      <c r="D10" s="13">
        <v>-2400</v>
      </c>
      <c r="E10" s="13">
        <v>-4700</v>
      </c>
      <c r="F10" s="13">
        <v>-5500</v>
      </c>
      <c r="G10" s="13">
        <v>500</v>
      </c>
      <c r="H10" s="13">
        <v>400</v>
      </c>
      <c r="I10" s="13">
        <v>-1000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12500</v>
      </c>
      <c r="F12" s="13">
        <v>12900</v>
      </c>
      <c r="G12" s="13">
        <v>17300</v>
      </c>
      <c r="H12" s="13">
        <v>13000</v>
      </c>
      <c r="I12" s="13">
        <v>11800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2200</v>
      </c>
      <c r="G15" s="13" t="s">
        <v>92</v>
      </c>
      <c r="H15" s="13">
        <v>2700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32100</v>
      </c>
      <c r="F17" s="13">
        <v>31900</v>
      </c>
      <c r="G17" s="13">
        <v>25900</v>
      </c>
      <c r="H17" s="13">
        <v>21900</v>
      </c>
      <c r="I17" s="13">
        <v>21700</v>
      </c>
      <c r="J17" s="13">
        <v>25300</v>
      </c>
      <c r="K17" s="13"/>
    </row>
    <row r="18" spans="3:11" x14ac:dyDescent="0.2">
      <c r="C18" s="11" t="s">
        <v>30</v>
      </c>
      <c r="D18" s="13">
        <v>-26500</v>
      </c>
      <c r="E18" s="13">
        <v>-30400</v>
      </c>
      <c r="F18" s="13">
        <v>-31000</v>
      </c>
      <c r="G18" s="13">
        <v>-24800</v>
      </c>
      <c r="H18" s="13">
        <v>-21200</v>
      </c>
      <c r="I18" s="13">
        <v>-20000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800</v>
      </c>
      <c r="G20" s="13">
        <v>-1400</v>
      </c>
      <c r="H20" s="13">
        <v>2400</v>
      </c>
      <c r="I20" s="13">
        <v>-800</v>
      </c>
      <c r="J20" s="13">
        <v>1100</v>
      </c>
      <c r="K20" s="13"/>
    </row>
    <row r="21" spans="3:11" x14ac:dyDescent="0.2">
      <c r="C21" s="11" t="s">
        <v>33</v>
      </c>
      <c r="D21" s="13">
        <v>-23300</v>
      </c>
      <c r="E21" s="13">
        <v>-27000</v>
      </c>
      <c r="F21" s="13">
        <v>-27900</v>
      </c>
      <c r="G21" s="13">
        <v>-23400</v>
      </c>
      <c r="H21" s="13">
        <v>-16000</v>
      </c>
      <c r="I21" s="13">
        <v>-18800</v>
      </c>
      <c r="J21" s="13">
        <v>-18700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 t="s">
        <v>92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-29800</v>
      </c>
      <c r="F23" s="13">
        <v>-30400</v>
      </c>
      <c r="G23" s="13">
        <v>-26200</v>
      </c>
      <c r="H23" s="13">
        <v>-19100</v>
      </c>
      <c r="I23" s="13">
        <v>-20800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-29800</v>
      </c>
      <c r="F26" s="13">
        <v>-30400</v>
      </c>
      <c r="G26" s="13">
        <v>-26200</v>
      </c>
      <c r="H26" s="13">
        <v>-19100</v>
      </c>
      <c r="I26" s="13">
        <v>-20800</v>
      </c>
      <c r="J26" s="13">
        <v>-20800</v>
      </c>
      <c r="K26" s="13"/>
    </row>
    <row r="27" spans="3:11" x14ac:dyDescent="0.2">
      <c r="C27" s="11" t="s">
        <v>38</v>
      </c>
      <c r="D27" s="13">
        <v>-23900</v>
      </c>
      <c r="E27" s="13">
        <v>-26600</v>
      </c>
      <c r="F27" s="13">
        <v>-27800</v>
      </c>
      <c r="G27" s="13">
        <v>-23400</v>
      </c>
      <c r="H27" s="13">
        <v>-18100</v>
      </c>
      <c r="I27" s="13">
        <v>-20800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-800</v>
      </c>
      <c r="G32" s="13">
        <v>1400</v>
      </c>
      <c r="H32" s="13">
        <v>-2400</v>
      </c>
      <c r="I32" s="13">
        <v>800</v>
      </c>
      <c r="J32" s="13">
        <v>-1100</v>
      </c>
      <c r="K32" s="13"/>
    </row>
    <row r="33" spans="2:11" x14ac:dyDescent="0.2">
      <c r="C33" s="11" t="s">
        <v>44</v>
      </c>
      <c r="D33" s="13">
        <v>-23900</v>
      </c>
      <c r="E33" s="13">
        <v>-26600</v>
      </c>
      <c r="F33" s="13">
        <v>-27800</v>
      </c>
      <c r="G33" s="13">
        <v>-23400</v>
      </c>
      <c r="H33" s="13">
        <v>-18100</v>
      </c>
      <c r="I33" s="13">
        <v>-20800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-26600</v>
      </c>
      <c r="F35" s="13">
        <v>-27800</v>
      </c>
      <c r="G35" s="13">
        <v>-23400</v>
      </c>
      <c r="H35" s="13">
        <v>-18100</v>
      </c>
      <c r="I35" s="13">
        <v>-20800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29000</v>
      </c>
      <c r="F41" s="13">
        <v>32300</v>
      </c>
      <c r="G41" s="13">
        <v>46200</v>
      </c>
      <c r="H41" s="13">
        <v>34700</v>
      </c>
      <c r="I41" s="13">
        <v>5800</v>
      </c>
      <c r="J41" s="13">
        <v>3400</v>
      </c>
      <c r="K41" s="13"/>
    </row>
    <row r="42" spans="2:11" x14ac:dyDescent="0.2">
      <c r="C42" s="11" t="s">
        <v>50</v>
      </c>
      <c r="D42" s="13">
        <v>10300</v>
      </c>
      <c r="E42" s="13">
        <v>6400</v>
      </c>
      <c r="F42" s="13">
        <v>21500</v>
      </c>
      <c r="G42" s="13">
        <v>2000</v>
      </c>
      <c r="H42" s="13">
        <v>12100</v>
      </c>
      <c r="I42" s="13">
        <v>48700</v>
      </c>
      <c r="J42" s="13">
        <v>68300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2900</v>
      </c>
      <c r="G43" s="13">
        <v>3600</v>
      </c>
      <c r="H43" s="13">
        <v>2200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34500</v>
      </c>
      <c r="E46" s="13">
        <v>37800</v>
      </c>
      <c r="F46" s="13">
        <v>56900</v>
      </c>
      <c r="G46" s="13">
        <v>51800</v>
      </c>
      <c r="H46" s="13">
        <v>49000</v>
      </c>
      <c r="I46" s="13">
        <v>55500</v>
      </c>
      <c r="J46" s="13">
        <v>72800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4100</v>
      </c>
      <c r="F48" s="13">
        <v>4200</v>
      </c>
      <c r="G48" s="13">
        <v>3900</v>
      </c>
      <c r="H48" s="13">
        <v>5300</v>
      </c>
      <c r="I48" s="13">
        <v>3200</v>
      </c>
      <c r="J48" s="13">
        <v>4800</v>
      </c>
      <c r="K48" s="13"/>
    </row>
    <row r="49" spans="3:11" x14ac:dyDescent="0.2">
      <c r="C49" s="11" t="s">
        <v>57</v>
      </c>
      <c r="D49" s="13">
        <v>13200</v>
      </c>
      <c r="E49" s="13">
        <v>14100</v>
      </c>
      <c r="F49" s="13">
        <v>15200</v>
      </c>
      <c r="G49" s="13">
        <v>16100</v>
      </c>
      <c r="H49" s="13">
        <v>17100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56100</v>
      </c>
      <c r="F54" s="13">
        <v>76300</v>
      </c>
      <c r="G54" s="13">
        <v>71900</v>
      </c>
      <c r="H54" s="13">
        <v>71400</v>
      </c>
      <c r="I54" s="13">
        <v>58700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1500</v>
      </c>
      <c r="G57" s="13">
        <v>900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800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3700</v>
      </c>
      <c r="F59" s="13">
        <v>4400</v>
      </c>
      <c r="G59" s="13">
        <v>8000</v>
      </c>
      <c r="H59" s="13">
        <v>3900</v>
      </c>
      <c r="I59" s="13">
        <v>4400</v>
      </c>
      <c r="J59" s="13">
        <v>3600</v>
      </c>
      <c r="K59" s="13"/>
    </row>
    <row r="60" spans="3:11" x14ac:dyDescent="0.2">
      <c r="C60" s="11" t="s">
        <v>68</v>
      </c>
      <c r="D60" s="13">
        <v>6900</v>
      </c>
      <c r="E60" s="13">
        <v>5600</v>
      </c>
      <c r="F60" s="13">
        <v>6900</v>
      </c>
      <c r="G60" s="13">
        <v>9700</v>
      </c>
      <c r="H60" s="13">
        <v>5700</v>
      </c>
      <c r="I60" s="13">
        <v>5400</v>
      </c>
      <c r="J60" s="13">
        <v>4700</v>
      </c>
      <c r="K60" s="13"/>
    </row>
    <row r="61" spans="3:11" x14ac:dyDescent="0.2">
      <c r="C61" s="11" t="s">
        <v>69</v>
      </c>
      <c r="D61" s="13">
        <v>10700</v>
      </c>
      <c r="E61" s="13">
        <v>11000</v>
      </c>
      <c r="F61" s="13">
        <v>1700</v>
      </c>
      <c r="G61" s="13">
        <v>1700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4700</v>
      </c>
      <c r="F62" s="13">
        <v>4300</v>
      </c>
      <c r="G62" s="13">
        <v>3700</v>
      </c>
      <c r="H62" s="13">
        <v>3300</v>
      </c>
      <c r="I62" s="13">
        <v>3000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28200</v>
      </c>
      <c r="F66" s="13">
        <v>22700</v>
      </c>
      <c r="G66" s="13">
        <v>25900</v>
      </c>
      <c r="H66" s="13">
        <v>21200</v>
      </c>
      <c r="I66" s="13">
        <v>8600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-257600</v>
      </c>
      <c r="E72" s="13">
        <v>-233700</v>
      </c>
      <c r="F72" s="13">
        <v>-207100</v>
      </c>
      <c r="G72" s="13">
        <v>-179300</v>
      </c>
      <c r="H72" s="13">
        <v>-155900</v>
      </c>
      <c r="I72" s="13">
        <v>-137800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27900</v>
      </c>
      <c r="F76" s="13">
        <v>53700</v>
      </c>
      <c r="G76" s="13">
        <v>46000</v>
      </c>
      <c r="H76" s="13">
        <v>50100</v>
      </c>
      <c r="I76" s="13">
        <v>50100</v>
      </c>
      <c r="J76" s="13">
        <v>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-23900</v>
      </c>
      <c r="E81" s="13">
        <v>-26600</v>
      </c>
      <c r="F81" s="13">
        <v>-27800</v>
      </c>
      <c r="G81" s="13">
        <v>-23400</v>
      </c>
      <c r="H81" s="13">
        <v>-18100</v>
      </c>
      <c r="I81" s="13">
        <v>-20800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2700</v>
      </c>
      <c r="H83" s="13">
        <v>2800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-23700</v>
      </c>
      <c r="F89" s="13">
        <v>-24700</v>
      </c>
      <c r="G89" s="13">
        <v>-19500</v>
      </c>
      <c r="H89" s="13">
        <v>-17700</v>
      </c>
      <c r="I89" s="13">
        <v>-15200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-800</v>
      </c>
      <c r="G91" s="13">
        <v>-700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13300</v>
      </c>
      <c r="F94" s="13">
        <v>-20600</v>
      </c>
      <c r="G94" s="13">
        <v>9400</v>
      </c>
      <c r="H94" s="13">
        <v>37100</v>
      </c>
      <c r="I94" s="13">
        <v>17400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9300</v>
      </c>
      <c r="F100" s="13">
        <v>30300</v>
      </c>
      <c r="G100" s="13">
        <v>20400</v>
      </c>
      <c r="H100" s="13">
        <v>9300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-2300</v>
      </c>
      <c r="F101" s="13">
        <v>1100</v>
      </c>
      <c r="G101" s="13">
        <v>1200</v>
      </c>
      <c r="H101" s="13">
        <v>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-3300</v>
      </c>
      <c r="F102" s="13">
        <v>-13900</v>
      </c>
      <c r="G102" s="13">
        <v>11500</v>
      </c>
      <c r="H102" s="13">
        <v>28900</v>
      </c>
      <c r="I102" s="13">
        <v>2400</v>
      </c>
      <c r="J102" s="13">
        <v>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161000</v>
      </c>
      <c r="E8" s="13">
        <v>54600</v>
      </c>
      <c r="F8" s="13">
        <v>22200</v>
      </c>
      <c r="G8" s="13">
        <v>14600</v>
      </c>
      <c r="H8" s="13">
        <v>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151200</v>
      </c>
      <c r="E9" s="13">
        <v>60200</v>
      </c>
      <c r="F9" s="13">
        <v>29000</v>
      </c>
      <c r="G9" s="13">
        <v>27200</v>
      </c>
      <c r="H9" s="13">
        <v>26300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-5700</v>
      </c>
      <c r="F10" s="13">
        <v>-6800</v>
      </c>
      <c r="G10" s="13">
        <v>-12600</v>
      </c>
      <c r="H10" s="13">
        <v>-8700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20700</v>
      </c>
      <c r="F15" s="13">
        <v>11900</v>
      </c>
      <c r="G15" s="13">
        <v>9500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204100</v>
      </c>
      <c r="F17" s="13">
        <v>112000</v>
      </c>
      <c r="G17" s="13">
        <v>73800</v>
      </c>
      <c r="H17" s="13">
        <v>52500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-153400</v>
      </c>
      <c r="E18" s="13">
        <v>-149500</v>
      </c>
      <c r="F18" s="13">
        <v>-89800</v>
      </c>
      <c r="G18" s="13">
        <v>-59200</v>
      </c>
      <c r="H18" s="13">
        <v>-34900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43300</v>
      </c>
      <c r="F20" s="13">
        <v>34000</v>
      </c>
      <c r="G20" s="13">
        <v>12400</v>
      </c>
      <c r="H20" s="13">
        <v>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-83500</v>
      </c>
      <c r="E21" s="13">
        <v>-70300</v>
      </c>
      <c r="F21" s="13">
        <v>-31900</v>
      </c>
      <c r="G21" s="13">
        <v>-27800</v>
      </c>
      <c r="H21" s="13">
        <v>-16000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-135400</v>
      </c>
      <c r="E23" s="13">
        <v>-106200</v>
      </c>
      <c r="F23" s="13">
        <v>-57800</v>
      </c>
      <c r="G23" s="13">
        <v>-48200</v>
      </c>
      <c r="H23" s="13">
        <v>-24800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-135500</v>
      </c>
      <c r="E26" s="13">
        <v>-106200</v>
      </c>
      <c r="F26" s="13">
        <v>-57800</v>
      </c>
      <c r="G26" s="13">
        <v>-48200</v>
      </c>
      <c r="H26" s="13">
        <v>-24800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-27300</v>
      </c>
      <c r="F27" s="13">
        <v>-5900</v>
      </c>
      <c r="G27" s="13">
        <v>-48200</v>
      </c>
      <c r="H27" s="13">
        <v>-24800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-43300</v>
      </c>
      <c r="F32" s="13">
        <v>-34000</v>
      </c>
      <c r="G32" s="13">
        <v>-12400</v>
      </c>
      <c r="H32" s="13">
        <v>-10200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-27300</v>
      </c>
      <c r="F33" s="13">
        <v>-5900</v>
      </c>
      <c r="G33" s="13">
        <v>-48200</v>
      </c>
      <c r="H33" s="13">
        <v>-24800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-27300</v>
      </c>
      <c r="F35" s="13">
        <v>-5900</v>
      </c>
      <c r="G35" s="13">
        <v>-48200</v>
      </c>
      <c r="H35" s="13">
        <v>-24800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246200</v>
      </c>
      <c r="F41" s="13">
        <v>484900</v>
      </c>
      <c r="G41" s="13">
        <v>7900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19100</v>
      </c>
      <c r="F43" s="13">
        <v>13700</v>
      </c>
      <c r="G43" s="13">
        <v>5400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10200</v>
      </c>
      <c r="F45" s="13">
        <v>7800</v>
      </c>
      <c r="G45" s="13">
        <v>6600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275500</v>
      </c>
      <c r="F46" s="13">
        <v>506300</v>
      </c>
      <c r="G46" s="13">
        <v>20000</v>
      </c>
      <c r="H46" s="13">
        <v>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457000</v>
      </c>
      <c r="E48" s="13">
        <v>360000</v>
      </c>
      <c r="F48" s="13">
        <v>133300</v>
      </c>
      <c r="G48" s="13">
        <v>71300</v>
      </c>
      <c r="H48" s="13">
        <v>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80000</v>
      </c>
      <c r="E49" s="13">
        <v>91700</v>
      </c>
      <c r="F49" s="13">
        <v>103300</v>
      </c>
      <c r="G49" s="13">
        <v>90100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3400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729700</v>
      </c>
      <c r="F54" s="13">
        <v>746300</v>
      </c>
      <c r="G54" s="13">
        <v>182100</v>
      </c>
      <c r="H54" s="13">
        <v>69600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2900</v>
      </c>
      <c r="G57" s="13">
        <v>3000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79200</v>
      </c>
      <c r="E59" s="13">
        <v>78200</v>
      </c>
      <c r="F59" s="13">
        <v>43900</v>
      </c>
      <c r="G59" s="13">
        <v>21400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89300</v>
      </c>
      <c r="E60" s="13">
        <v>87300</v>
      </c>
      <c r="F60" s="13">
        <v>46900</v>
      </c>
      <c r="G60" s="13">
        <v>63600</v>
      </c>
      <c r="H60" s="13">
        <v>14300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176900</v>
      </c>
      <c r="E62" s="13">
        <v>125300</v>
      </c>
      <c r="F62" s="13">
        <v>111500</v>
      </c>
      <c r="G62" s="13">
        <v>29100</v>
      </c>
      <c r="H62" s="13">
        <v>40900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967200</v>
      </c>
      <c r="E66" s="13">
        <v>1087800</v>
      </c>
      <c r="F66" s="13">
        <v>2104700</v>
      </c>
      <c r="G66" s="13">
        <v>92700</v>
      </c>
      <c r="H66" s="13">
        <v>55200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-375700</v>
      </c>
      <c r="F72" s="13">
        <v>-1358400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-160600</v>
      </c>
      <c r="E76" s="13">
        <v>-358100</v>
      </c>
      <c r="F76" s="13">
        <v>-1358300</v>
      </c>
      <c r="G76" s="13">
        <v>89500</v>
      </c>
      <c r="H76" s="13">
        <v>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-27300</v>
      </c>
      <c r="F81" s="13">
        <v>-5900</v>
      </c>
      <c r="G81" s="13">
        <v>-48200</v>
      </c>
      <c r="H81" s="13">
        <v>-24800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35900</v>
      </c>
      <c r="F83" s="13">
        <v>23900</v>
      </c>
      <c r="G83" s="13">
        <v>19000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-58800</v>
      </c>
      <c r="F89" s="13">
        <v>-29600</v>
      </c>
      <c r="G89" s="13">
        <v>-20400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-158900</v>
      </c>
      <c r="E91" s="13">
        <v>-200300</v>
      </c>
      <c r="F91" s="13">
        <v>-65000</v>
      </c>
      <c r="G91" s="13">
        <v>-19500</v>
      </c>
      <c r="H91" s="13">
        <v>-21500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-199700</v>
      </c>
      <c r="F94" s="13">
        <v>-87800</v>
      </c>
      <c r="G94" s="13">
        <v>-19500</v>
      </c>
      <c r="H94" s="13">
        <v>-21500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19800</v>
      </c>
      <c r="F100" s="13">
        <v>594600</v>
      </c>
      <c r="G100" s="13">
        <v>47100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-238700</v>
      </c>
      <c r="F102" s="13">
        <v>477300</v>
      </c>
      <c r="G102" s="13">
        <v>7100</v>
      </c>
      <c r="H102" s="13">
        <v>-15700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82900</v>
      </c>
      <c r="E47" s="13">
        <v>118100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118500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4000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-3600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114400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117500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1963900</v>
      </c>
      <c r="E8" s="13">
        <v>1352000</v>
      </c>
      <c r="F8" s="13">
        <v>908000</v>
      </c>
      <c r="G8" s="13">
        <v>924600</v>
      </c>
      <c r="H8" s="13">
        <v>687100</v>
      </c>
      <c r="I8" s="13">
        <v>627100</v>
      </c>
      <c r="J8" s="13">
        <v>435000</v>
      </c>
      <c r="K8" s="13"/>
    </row>
    <row r="9" spans="1:11" x14ac:dyDescent="0.2">
      <c r="C9" s="11" t="s">
        <v>22</v>
      </c>
      <c r="D9" s="13">
        <v>1503400</v>
      </c>
      <c r="E9" s="13">
        <v>1035400</v>
      </c>
      <c r="F9" s="13">
        <v>657600</v>
      </c>
      <c r="G9" s="13">
        <v>696600</v>
      </c>
      <c r="H9" s="13">
        <v>513000</v>
      </c>
      <c r="I9" s="13">
        <v>327800</v>
      </c>
      <c r="J9" s="13">
        <v>269400</v>
      </c>
      <c r="K9" s="13"/>
    </row>
    <row r="10" spans="1:11" x14ac:dyDescent="0.2">
      <c r="C10" s="11" t="s">
        <v>23</v>
      </c>
      <c r="D10" s="13">
        <v>460500</v>
      </c>
      <c r="E10" s="13">
        <v>316600</v>
      </c>
      <c r="F10" s="13">
        <v>250400</v>
      </c>
      <c r="G10" s="13">
        <v>228100</v>
      </c>
      <c r="H10" s="13">
        <v>174100</v>
      </c>
      <c r="I10" s="13">
        <v>299200</v>
      </c>
      <c r="J10" s="13">
        <v>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96900</v>
      </c>
      <c r="E14" s="13">
        <v>10200</v>
      </c>
      <c r="F14" s="13">
        <v>-24600</v>
      </c>
      <c r="G14" s="13">
        <v>267000</v>
      </c>
      <c r="H14" s="13">
        <v>199800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123400</v>
      </c>
      <c r="E15" s="13">
        <v>67200</v>
      </c>
      <c r="F15" s="13">
        <v>60000</v>
      </c>
      <c r="G15" s="13">
        <v>60800</v>
      </c>
      <c r="H15" s="13">
        <v>60400</v>
      </c>
      <c r="I15" s="13">
        <v>44500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2056100</v>
      </c>
      <c r="E17" s="13">
        <v>1358600</v>
      </c>
      <c r="F17" s="13">
        <v>925800</v>
      </c>
      <c r="G17" s="13">
        <v>1239400</v>
      </c>
      <c r="H17" s="13">
        <v>996000</v>
      </c>
      <c r="I17" s="13">
        <v>674500</v>
      </c>
      <c r="J17" s="13">
        <v>507800</v>
      </c>
      <c r="K17" s="13"/>
    </row>
    <row r="18" spans="3:11" x14ac:dyDescent="0.2">
      <c r="C18" s="11" t="s">
        <v>30</v>
      </c>
      <c r="D18" s="13">
        <v>-92200</v>
      </c>
      <c r="E18" s="13">
        <v>-6600</v>
      </c>
      <c r="F18" s="13">
        <v>-17800</v>
      </c>
      <c r="G18" s="13">
        <v>-314800</v>
      </c>
      <c r="H18" s="13">
        <v>-308900</v>
      </c>
      <c r="I18" s="13">
        <v>-47500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-40000</v>
      </c>
      <c r="F20" s="13">
        <v>13400</v>
      </c>
      <c r="G20" s="13">
        <v>12600</v>
      </c>
      <c r="H20" s="13">
        <v>8000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-24800</v>
      </c>
      <c r="E21" s="13">
        <v>20700</v>
      </c>
      <c r="F21" s="13">
        <v>55700</v>
      </c>
      <c r="G21" s="13">
        <v>-240700</v>
      </c>
      <c r="H21" s="13">
        <v>-240000</v>
      </c>
      <c r="I21" s="13">
        <v>-4200</v>
      </c>
      <c r="J21" s="13">
        <v>-40400</v>
      </c>
      <c r="K21" s="13"/>
    </row>
    <row r="22" spans="3:11" x14ac:dyDescent="0.2">
      <c r="C22" s="11" t="s">
        <v>34</v>
      </c>
      <c r="D22" s="13">
        <v>54200</v>
      </c>
      <c r="E22" s="13">
        <v>15600</v>
      </c>
      <c r="F22" s="13">
        <v>25400</v>
      </c>
      <c r="G22" s="13">
        <v>28300</v>
      </c>
      <c r="H22" s="13">
        <v>29100</v>
      </c>
      <c r="I22" s="13">
        <v>5500</v>
      </c>
      <c r="J22" s="13">
        <v>3600</v>
      </c>
      <c r="K22" s="13"/>
    </row>
    <row r="23" spans="3:11" x14ac:dyDescent="0.2">
      <c r="C23" s="11" t="s">
        <v>35</v>
      </c>
      <c r="D23" s="13">
        <v>-202400</v>
      </c>
      <c r="E23" s="13">
        <v>-62100</v>
      </c>
      <c r="F23" s="13">
        <v>-29800</v>
      </c>
      <c r="G23" s="13">
        <v>-330500</v>
      </c>
      <c r="H23" s="13">
        <v>-330000</v>
      </c>
      <c r="I23" s="13">
        <v>-54200</v>
      </c>
      <c r="J23" s="13">
        <v>-76400</v>
      </c>
      <c r="K23" s="13"/>
    </row>
    <row r="24" spans="3:11" x14ac:dyDescent="0.2">
      <c r="C24" s="11" t="s">
        <v>36</v>
      </c>
      <c r="D24" s="13">
        <v>-89400</v>
      </c>
      <c r="E24" s="13">
        <v>-43400</v>
      </c>
      <c r="F24" s="13">
        <v>500</v>
      </c>
      <c r="G24" s="13">
        <v>-2400</v>
      </c>
      <c r="H24" s="13">
        <v>-22800</v>
      </c>
      <c r="I24" s="13">
        <v>300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-18700</v>
      </c>
      <c r="F26" s="13">
        <v>-30300</v>
      </c>
      <c r="G26" s="13">
        <v>-328200</v>
      </c>
      <c r="H26" s="13">
        <v>-307200</v>
      </c>
      <c r="I26" s="13">
        <v>-54500</v>
      </c>
      <c r="J26" s="13">
        <v>-69800</v>
      </c>
      <c r="K26" s="13"/>
    </row>
    <row r="27" spans="3:11" x14ac:dyDescent="0.2">
      <c r="C27" s="11" t="s">
        <v>38</v>
      </c>
      <c r="D27" s="13">
        <v>-142300</v>
      </c>
      <c r="E27" s="13">
        <v>-18700</v>
      </c>
      <c r="F27" s="13">
        <v>-30300</v>
      </c>
      <c r="G27" s="13">
        <v>-328200</v>
      </c>
      <c r="H27" s="13">
        <v>-303600</v>
      </c>
      <c r="I27" s="13">
        <v>-53000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-7300</v>
      </c>
      <c r="G29" s="13">
        <v>-2500</v>
      </c>
      <c r="H29" s="13">
        <v>1600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40000</v>
      </c>
      <c r="F32" s="13">
        <v>-13400</v>
      </c>
      <c r="G32" s="13">
        <v>-12600</v>
      </c>
      <c r="H32" s="13">
        <v>-8000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-142300</v>
      </c>
      <c r="E33" s="13">
        <v>-19200</v>
      </c>
      <c r="F33" s="13">
        <v>-37600</v>
      </c>
      <c r="G33" s="13">
        <v>-330600</v>
      </c>
      <c r="H33" s="13">
        <v>-302000</v>
      </c>
      <c r="I33" s="13">
        <v>-52700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-19200</v>
      </c>
      <c r="F35" s="13">
        <v>-37600</v>
      </c>
      <c r="G35" s="13">
        <v>-330600</v>
      </c>
      <c r="H35" s="13">
        <v>-302000</v>
      </c>
      <c r="I35" s="13">
        <v>-52700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188200</v>
      </c>
      <c r="F41" s="13">
        <v>266300</v>
      </c>
      <c r="G41" s="13">
        <v>319000</v>
      </c>
      <c r="H41" s="13">
        <v>101000</v>
      </c>
      <c r="I41" s="13">
        <v>228300</v>
      </c>
      <c r="J41" s="13">
        <v>238400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3900</v>
      </c>
      <c r="H42" s="13">
        <v>1800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446700</v>
      </c>
      <c r="E43" s="13">
        <v>254700</v>
      </c>
      <c r="F43" s="13">
        <v>130600</v>
      </c>
      <c r="G43" s="13">
        <v>250400</v>
      </c>
      <c r="H43" s="13">
        <v>77400</v>
      </c>
      <c r="I43" s="13">
        <v>82300</v>
      </c>
      <c r="J43" s="13">
        <v>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44100</v>
      </c>
      <c r="E45" s="13">
        <v>35200</v>
      </c>
      <c r="F45" s="13">
        <v>127100</v>
      </c>
      <c r="G45" s="13">
        <v>104600</v>
      </c>
      <c r="H45" s="13">
        <v>48600</v>
      </c>
      <c r="I45" s="13">
        <v>177300</v>
      </c>
      <c r="J45" s="13">
        <v>70800</v>
      </c>
      <c r="K45" s="13"/>
    </row>
    <row r="46" spans="2:11" x14ac:dyDescent="0.2">
      <c r="C46" s="11" t="s">
        <v>54</v>
      </c>
      <c r="D46" s="13">
        <v>683700</v>
      </c>
      <c r="E46" s="13">
        <v>478100</v>
      </c>
      <c r="F46" s="13">
        <v>524000</v>
      </c>
      <c r="G46" s="13">
        <v>547600</v>
      </c>
      <c r="H46" s="13">
        <v>228800</v>
      </c>
      <c r="I46" s="13">
        <v>488000</v>
      </c>
      <c r="J46" s="13">
        <v>378200</v>
      </c>
      <c r="K46" s="13"/>
    </row>
    <row r="47" spans="2:11" x14ac:dyDescent="0.2">
      <c r="C47" s="11" t="s">
        <v>55</v>
      </c>
      <c r="D47" s="13">
        <v>4900</v>
      </c>
      <c r="E47" s="13">
        <v>4500</v>
      </c>
      <c r="F47" s="13">
        <v>5500</v>
      </c>
      <c r="G47" s="13">
        <v>17400</v>
      </c>
      <c r="H47" s="13">
        <v>180400</v>
      </c>
      <c r="I47" s="13">
        <v>17200</v>
      </c>
      <c r="J47" s="13">
        <v>1500</v>
      </c>
      <c r="K47" s="13"/>
    </row>
    <row r="48" spans="2:11" x14ac:dyDescent="0.2">
      <c r="C48" s="11" t="s">
        <v>56</v>
      </c>
      <c r="D48" s="13">
        <v>90200</v>
      </c>
      <c r="E48" s="13">
        <v>136900</v>
      </c>
      <c r="F48" s="13">
        <v>131600</v>
      </c>
      <c r="G48" s="13">
        <v>144000</v>
      </c>
      <c r="H48" s="13">
        <v>157300</v>
      </c>
      <c r="I48" s="13">
        <v>73600</v>
      </c>
      <c r="J48" s="13">
        <v>50900</v>
      </c>
      <c r="K48" s="13"/>
    </row>
    <row r="49" spans="3:11" x14ac:dyDescent="0.2">
      <c r="C49" s="11" t="s">
        <v>57</v>
      </c>
      <c r="D49" s="13">
        <v>1868600</v>
      </c>
      <c r="E49" s="13">
        <v>1165600</v>
      </c>
      <c r="F49" s="13">
        <v>706100</v>
      </c>
      <c r="G49" s="13">
        <v>614000</v>
      </c>
      <c r="H49" s="13">
        <v>880500</v>
      </c>
      <c r="I49" s="13">
        <v>1103200</v>
      </c>
      <c r="J49" s="13">
        <v>869400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32300</v>
      </c>
      <c r="F52" s="13">
        <v>52400</v>
      </c>
      <c r="G52" s="13">
        <v>59500</v>
      </c>
      <c r="H52" s="13">
        <v>51000</v>
      </c>
      <c r="I52" s="13">
        <v>40300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2680300</v>
      </c>
      <c r="E54" s="13">
        <v>1817300</v>
      </c>
      <c r="F54" s="13">
        <v>1419500</v>
      </c>
      <c r="G54" s="13">
        <v>1371700</v>
      </c>
      <c r="H54" s="13">
        <v>1498000</v>
      </c>
      <c r="I54" s="13">
        <v>1722300</v>
      </c>
      <c r="J54" s="13">
        <v>1312700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57200</v>
      </c>
      <c r="F57" s="13">
        <v>96100</v>
      </c>
      <c r="G57" s="13">
        <v>32000</v>
      </c>
      <c r="H57" s="13">
        <v>37500</v>
      </c>
      <c r="I57" s="13">
        <v>146800</v>
      </c>
      <c r="J57" s="13">
        <v>42900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626000</v>
      </c>
      <c r="E59" s="13">
        <v>376300</v>
      </c>
      <c r="F59" s="13">
        <v>349400</v>
      </c>
      <c r="G59" s="13">
        <v>344800</v>
      </c>
      <c r="H59" s="13">
        <v>155300</v>
      </c>
      <c r="I59" s="13">
        <v>122600</v>
      </c>
      <c r="J59" s="13">
        <v>89800</v>
      </c>
      <c r="K59" s="13"/>
    </row>
    <row r="60" spans="3:11" x14ac:dyDescent="0.2">
      <c r="C60" s="11" t="s">
        <v>68</v>
      </c>
      <c r="D60" s="13">
        <v>674200</v>
      </c>
      <c r="E60" s="13">
        <v>433400</v>
      </c>
      <c r="F60" s="13">
        <v>445500</v>
      </c>
      <c r="G60" s="13">
        <v>403300</v>
      </c>
      <c r="H60" s="13">
        <v>192800</v>
      </c>
      <c r="I60" s="13">
        <v>269400</v>
      </c>
      <c r="J60" s="13">
        <v>132700</v>
      </c>
      <c r="K60" s="13"/>
    </row>
    <row r="61" spans="3:11" x14ac:dyDescent="0.2">
      <c r="C61" s="11" t="s">
        <v>69</v>
      </c>
      <c r="D61" s="13">
        <v>597000</v>
      </c>
      <c r="E61" s="13">
        <v>413000</v>
      </c>
      <c r="F61" s="13">
        <v>215700</v>
      </c>
      <c r="G61" s="13">
        <v>263300</v>
      </c>
      <c r="H61" s="13">
        <v>293700</v>
      </c>
      <c r="I61" s="13">
        <v>221000</v>
      </c>
      <c r="J61" s="13">
        <v>121400</v>
      </c>
      <c r="K61" s="13"/>
    </row>
    <row r="62" spans="3:11" x14ac:dyDescent="0.2">
      <c r="C62" s="11" t="s">
        <v>70</v>
      </c>
      <c r="D62" s="13">
        <v>162900</v>
      </c>
      <c r="E62" s="13">
        <v>111400</v>
      </c>
      <c r="F62" s="13">
        <v>64700</v>
      </c>
      <c r="G62" s="13">
        <v>85500</v>
      </c>
      <c r="H62" s="13">
        <v>82500</v>
      </c>
      <c r="I62" s="13">
        <v>42500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1434200</v>
      </c>
      <c r="E66" s="13">
        <v>957900</v>
      </c>
      <c r="F66" s="13">
        <v>725800</v>
      </c>
      <c r="G66" s="13">
        <v>752100</v>
      </c>
      <c r="H66" s="13">
        <v>575700</v>
      </c>
      <c r="I66" s="13">
        <v>578500</v>
      </c>
      <c r="J66" s="13">
        <v>301800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-719200</v>
      </c>
      <c r="E72" s="13">
        <v>-606200</v>
      </c>
      <c r="F72" s="13">
        <v>-626800</v>
      </c>
      <c r="G72" s="13">
        <v>-589200</v>
      </c>
      <c r="H72" s="13">
        <v>-252000</v>
      </c>
      <c r="I72" s="13">
        <v>50000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1067700</v>
      </c>
      <c r="E76" s="13">
        <v>859400</v>
      </c>
      <c r="F76" s="13">
        <v>693600</v>
      </c>
      <c r="G76" s="13">
        <v>619600</v>
      </c>
      <c r="H76" s="13">
        <v>922400</v>
      </c>
      <c r="I76" s="13">
        <v>1143800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-142300</v>
      </c>
      <c r="E81" s="13">
        <v>-19200</v>
      </c>
      <c r="F81" s="13">
        <v>-37600</v>
      </c>
      <c r="G81" s="13">
        <v>-330600</v>
      </c>
      <c r="H81" s="13">
        <v>-302000</v>
      </c>
      <c r="I81" s="13">
        <v>-52700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123400</v>
      </c>
      <c r="E83" s="13">
        <v>67200</v>
      </c>
      <c r="F83" s="13">
        <v>60000</v>
      </c>
      <c r="G83" s="13">
        <v>61500</v>
      </c>
      <c r="H83" s="13">
        <v>60900</v>
      </c>
      <c r="I83" s="13">
        <v>44500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-11600</v>
      </c>
      <c r="F89" s="13">
        <v>38700</v>
      </c>
      <c r="G89" s="13">
        <v>-16200</v>
      </c>
      <c r="H89" s="13">
        <v>-42600</v>
      </c>
      <c r="I89" s="13">
        <v>-20700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-47500</v>
      </c>
      <c r="F91" s="13">
        <v>-25000</v>
      </c>
      <c r="G91" s="13">
        <v>-31800</v>
      </c>
      <c r="H91" s="13">
        <v>-35500</v>
      </c>
      <c r="I91" s="13">
        <v>-39600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-415500</v>
      </c>
      <c r="E94" s="13">
        <v>-259100</v>
      </c>
      <c r="F94" s="13">
        <v>-15800</v>
      </c>
      <c r="G94" s="13">
        <v>261100</v>
      </c>
      <c r="H94" s="13">
        <v>-181600</v>
      </c>
      <c r="I94" s="13">
        <v>-160400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281300</v>
      </c>
      <c r="E100" s="13">
        <v>131500</v>
      </c>
      <c r="F100" s="13">
        <v>-29500</v>
      </c>
      <c r="G100" s="13">
        <v>-11900</v>
      </c>
      <c r="H100" s="13">
        <v>-35500</v>
      </c>
      <c r="I100" s="13">
        <v>274000</v>
      </c>
      <c r="J100" s="13">
        <v>165600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-139800</v>
      </c>
      <c r="F102" s="13">
        <v>-6600</v>
      </c>
      <c r="G102" s="13">
        <v>233100</v>
      </c>
      <c r="H102" s="13">
        <v>-259800</v>
      </c>
      <c r="I102" s="13">
        <v>93000</v>
      </c>
      <c r="J102" s="13">
        <v>125300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353600</v>
      </c>
      <c r="E8" s="13">
        <v>354200</v>
      </c>
      <c r="F8" s="13">
        <v>267300</v>
      </c>
      <c r="G8" s="13">
        <v>242000</v>
      </c>
      <c r="H8" s="13">
        <v>235800</v>
      </c>
      <c r="I8" s="13">
        <v>228300</v>
      </c>
      <c r="J8" s="13">
        <v>150000</v>
      </c>
      <c r="K8" s="13"/>
    </row>
    <row r="9" spans="1:11" x14ac:dyDescent="0.2">
      <c r="C9" s="11" t="s">
        <v>22</v>
      </c>
      <c r="D9" s="13">
        <v>248300</v>
      </c>
      <c r="E9" s="13">
        <v>250500</v>
      </c>
      <c r="F9" s="13">
        <v>193600</v>
      </c>
      <c r="G9" s="13">
        <v>182200</v>
      </c>
      <c r="H9" s="13">
        <v>180600</v>
      </c>
      <c r="I9" s="13">
        <v>175600</v>
      </c>
      <c r="J9" s="13">
        <v>113500</v>
      </c>
      <c r="K9" s="13"/>
    </row>
    <row r="10" spans="1:11" x14ac:dyDescent="0.2">
      <c r="C10" s="11" t="s">
        <v>23</v>
      </c>
      <c r="D10" s="13">
        <v>105300</v>
      </c>
      <c r="E10" s="13">
        <v>103700</v>
      </c>
      <c r="F10" s="13">
        <v>73700</v>
      </c>
      <c r="G10" s="13">
        <v>59800</v>
      </c>
      <c r="H10" s="13">
        <v>55200</v>
      </c>
      <c r="I10" s="13">
        <v>52700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-7000</v>
      </c>
      <c r="H14" s="13" t="s">
        <v>92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337700</v>
      </c>
      <c r="F17" s="13">
        <v>260900</v>
      </c>
      <c r="G17" s="13">
        <v>231800</v>
      </c>
      <c r="H17" s="13">
        <v>233000</v>
      </c>
      <c r="I17" s="13">
        <v>221300</v>
      </c>
      <c r="J17" s="13">
        <v>143100</v>
      </c>
      <c r="K17" s="13"/>
    </row>
    <row r="18" spans="3:11" x14ac:dyDescent="0.2">
      <c r="C18" s="11" t="s">
        <v>30</v>
      </c>
      <c r="D18" s="13" t="s">
        <v>92</v>
      </c>
      <c r="E18" s="13">
        <v>16500</v>
      </c>
      <c r="F18" s="13">
        <v>6400</v>
      </c>
      <c r="G18" s="13">
        <v>10200</v>
      </c>
      <c r="H18" s="13">
        <v>2800</v>
      </c>
      <c r="I18" s="13">
        <v>7000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22500</v>
      </c>
      <c r="F21" s="13">
        <v>11600</v>
      </c>
      <c r="G21" s="13">
        <v>14800</v>
      </c>
      <c r="H21" s="13">
        <v>6500</v>
      </c>
      <c r="I21" s="13">
        <v>9700</v>
      </c>
      <c r="J21" s="13">
        <v>8500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700</v>
      </c>
      <c r="G22" s="13">
        <v>300</v>
      </c>
      <c r="H22" s="13">
        <v>1400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8900</v>
      </c>
      <c r="E23" s="13">
        <v>14000</v>
      </c>
      <c r="F23" s="13">
        <v>5700</v>
      </c>
      <c r="G23" s="13">
        <v>9900</v>
      </c>
      <c r="H23" s="13">
        <v>1300</v>
      </c>
      <c r="I23" s="13">
        <v>5600</v>
      </c>
      <c r="J23" s="13">
        <v>6400</v>
      </c>
      <c r="K23" s="13"/>
    </row>
    <row r="24" spans="3:11" x14ac:dyDescent="0.2">
      <c r="C24" s="11" t="s">
        <v>36</v>
      </c>
      <c r="D24" s="13">
        <v>3200</v>
      </c>
      <c r="E24" s="13">
        <v>4300</v>
      </c>
      <c r="F24" s="13">
        <v>1600</v>
      </c>
      <c r="G24" s="13">
        <v>1500</v>
      </c>
      <c r="H24" s="13">
        <v>600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9700</v>
      </c>
      <c r="F26" s="13">
        <v>4100</v>
      </c>
      <c r="G26" s="13">
        <v>8400</v>
      </c>
      <c r="H26" s="13">
        <v>800</v>
      </c>
      <c r="I26" s="13">
        <v>3700</v>
      </c>
      <c r="J26" s="13">
        <v>4000</v>
      </c>
      <c r="K26" s="13"/>
    </row>
    <row r="27" spans="3:11" x14ac:dyDescent="0.2">
      <c r="C27" s="11" t="s">
        <v>38</v>
      </c>
      <c r="D27" s="13" t="s">
        <v>92</v>
      </c>
      <c r="E27" s="13">
        <v>8500</v>
      </c>
      <c r="F27" s="13">
        <v>3700</v>
      </c>
      <c r="G27" s="13">
        <v>7700</v>
      </c>
      <c r="H27" s="13">
        <v>700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8500</v>
      </c>
      <c r="F33" s="13">
        <v>3700</v>
      </c>
      <c r="G33" s="13">
        <v>7700</v>
      </c>
      <c r="H33" s="13">
        <v>700</v>
      </c>
      <c r="I33" s="13">
        <v>3500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8500</v>
      </c>
      <c r="F35" s="13">
        <v>3700</v>
      </c>
      <c r="G35" s="13">
        <v>7700</v>
      </c>
      <c r="H35" s="13">
        <v>700</v>
      </c>
      <c r="I35" s="13">
        <v>3500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5900</v>
      </c>
      <c r="F41" s="13">
        <v>4000</v>
      </c>
      <c r="G41" s="13">
        <v>6100</v>
      </c>
      <c r="H41" s="13">
        <v>9800</v>
      </c>
      <c r="I41" s="13">
        <v>5000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50300</v>
      </c>
      <c r="F43" s="13">
        <v>45700</v>
      </c>
      <c r="G43" s="13">
        <v>29800</v>
      </c>
      <c r="H43" s="13">
        <v>26700</v>
      </c>
      <c r="I43" s="13">
        <v>33900</v>
      </c>
      <c r="J43" s="13">
        <v>17500</v>
      </c>
      <c r="K43" s="13"/>
    </row>
    <row r="44" spans="2:11" x14ac:dyDescent="0.2">
      <c r="C44" s="11" t="s">
        <v>52</v>
      </c>
      <c r="D44" s="13">
        <v>47900</v>
      </c>
      <c r="E44" s="13">
        <v>59200</v>
      </c>
      <c r="F44" s="13">
        <v>49400</v>
      </c>
      <c r="G44" s="13">
        <v>25100</v>
      </c>
      <c r="H44" s="13">
        <v>24100</v>
      </c>
      <c r="I44" s="13">
        <v>26400</v>
      </c>
      <c r="J44" s="13">
        <v>15300</v>
      </c>
      <c r="K44" s="13"/>
    </row>
    <row r="45" spans="2:11" x14ac:dyDescent="0.2">
      <c r="C45" s="11" t="s">
        <v>53</v>
      </c>
      <c r="D45" s="13">
        <v>6500</v>
      </c>
      <c r="E45" s="13">
        <v>10100</v>
      </c>
      <c r="F45" s="13">
        <v>6600</v>
      </c>
      <c r="G45" s="13">
        <v>4200</v>
      </c>
      <c r="H45" s="13">
        <v>4100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101900</v>
      </c>
      <c r="E46" s="13">
        <v>125500</v>
      </c>
      <c r="F46" s="13">
        <v>105600</v>
      </c>
      <c r="G46" s="13">
        <v>65200</v>
      </c>
      <c r="H46" s="13">
        <v>64700</v>
      </c>
      <c r="I46" s="13">
        <v>67900</v>
      </c>
      <c r="J46" s="13">
        <v>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21700</v>
      </c>
      <c r="F48" s="13">
        <v>20500</v>
      </c>
      <c r="G48" s="13">
        <v>17700</v>
      </c>
      <c r="H48" s="13">
        <v>13300</v>
      </c>
      <c r="I48" s="13">
        <v>5900</v>
      </c>
      <c r="J48" s="13">
        <v>3000</v>
      </c>
      <c r="K48" s="13"/>
    </row>
    <row r="49" spans="3:11" x14ac:dyDescent="0.2">
      <c r="C49" s="11" t="s">
        <v>57</v>
      </c>
      <c r="D49" s="13">
        <v>141300</v>
      </c>
      <c r="E49" s="13">
        <v>97500</v>
      </c>
      <c r="F49" s="13">
        <v>97300</v>
      </c>
      <c r="G49" s="13">
        <v>87600</v>
      </c>
      <c r="H49" s="13">
        <v>78400</v>
      </c>
      <c r="I49" s="13">
        <v>76900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9200</v>
      </c>
      <c r="F52" s="13">
        <v>7400</v>
      </c>
      <c r="G52" s="13">
        <v>7400</v>
      </c>
      <c r="H52" s="13">
        <v>4300</v>
      </c>
      <c r="I52" s="13">
        <v>3900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253800</v>
      </c>
      <c r="F54" s="13">
        <v>230800</v>
      </c>
      <c r="G54" s="13">
        <v>177800</v>
      </c>
      <c r="H54" s="13">
        <v>160700</v>
      </c>
      <c r="I54" s="13">
        <v>154500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26700</v>
      </c>
      <c r="F57" s="13">
        <v>32600</v>
      </c>
      <c r="G57" s="13">
        <v>20700</v>
      </c>
      <c r="H57" s="13">
        <v>18900</v>
      </c>
      <c r="I57" s="13">
        <v>11300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2700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46700</v>
      </c>
      <c r="E59" s="13">
        <v>49800</v>
      </c>
      <c r="F59" s="13">
        <v>42200</v>
      </c>
      <c r="G59" s="13">
        <v>28800</v>
      </c>
      <c r="H59" s="13">
        <v>20900</v>
      </c>
      <c r="I59" s="13">
        <v>19400</v>
      </c>
      <c r="J59" s="13">
        <v>20200</v>
      </c>
      <c r="K59" s="13"/>
    </row>
    <row r="60" spans="3:11" x14ac:dyDescent="0.2">
      <c r="C60" s="11" t="s">
        <v>68</v>
      </c>
      <c r="D60" s="13" t="s">
        <v>92</v>
      </c>
      <c r="E60" s="13">
        <v>76400</v>
      </c>
      <c r="F60" s="13">
        <v>74800</v>
      </c>
      <c r="G60" s="13">
        <v>49500</v>
      </c>
      <c r="H60" s="13">
        <v>42500</v>
      </c>
      <c r="I60" s="13">
        <v>30700</v>
      </c>
      <c r="J60" s="13">
        <v>29100</v>
      </c>
      <c r="K60" s="13"/>
    </row>
    <row r="61" spans="3:11" x14ac:dyDescent="0.2">
      <c r="C61" s="11" t="s">
        <v>69</v>
      </c>
      <c r="D61" s="13">
        <v>12900</v>
      </c>
      <c r="E61" s="13">
        <v>34900</v>
      </c>
      <c r="F61" s="13">
        <v>27800</v>
      </c>
      <c r="G61" s="13">
        <v>11900</v>
      </c>
      <c r="H61" s="13">
        <v>25000</v>
      </c>
      <c r="I61" s="13">
        <v>40600</v>
      </c>
      <c r="J61" s="13">
        <v>8800</v>
      </c>
      <c r="K61" s="13"/>
    </row>
    <row r="62" spans="3:11" x14ac:dyDescent="0.2">
      <c r="C62" s="11" t="s">
        <v>70</v>
      </c>
      <c r="D62" s="13">
        <v>11300</v>
      </c>
      <c r="E62" s="13">
        <v>11600</v>
      </c>
      <c r="F62" s="13">
        <v>10400</v>
      </c>
      <c r="G62" s="13">
        <v>9800</v>
      </c>
      <c r="H62" s="13">
        <v>5400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122900</v>
      </c>
      <c r="F66" s="13">
        <v>113100</v>
      </c>
      <c r="G66" s="13">
        <v>71100</v>
      </c>
      <c r="H66" s="13">
        <v>72900</v>
      </c>
      <c r="I66" s="13">
        <v>73000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</v>
      </c>
      <c r="E72" s="13">
        <v>32600</v>
      </c>
      <c r="F72" s="13">
        <v>22900</v>
      </c>
      <c r="G72" s="13">
        <v>18800</v>
      </c>
      <c r="H72" s="13">
        <v>10400</v>
      </c>
      <c r="I72" s="13">
        <v>9600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131000</v>
      </c>
      <c r="F76" s="13">
        <v>117700</v>
      </c>
      <c r="G76" s="13">
        <v>106700</v>
      </c>
      <c r="H76" s="13">
        <v>87800</v>
      </c>
      <c r="I76" s="13">
        <v>81500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 t="s">
        <v>92</v>
      </c>
      <c r="E81" s="13">
        <v>8500</v>
      </c>
      <c r="F81" s="13">
        <v>3700</v>
      </c>
      <c r="G81" s="13">
        <v>7700</v>
      </c>
      <c r="H81" s="13">
        <v>700</v>
      </c>
      <c r="I81" s="13">
        <v>3500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5200</v>
      </c>
      <c r="G83" s="13">
        <v>4600</v>
      </c>
      <c r="H83" s="13">
        <v>3700</v>
      </c>
      <c r="I83" s="13">
        <v>2700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900</v>
      </c>
      <c r="F89" s="13">
        <v>-1900</v>
      </c>
      <c r="G89" s="13">
        <v>13700</v>
      </c>
      <c r="H89" s="13">
        <v>23100</v>
      </c>
      <c r="I89" s="13">
        <v>-8700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-4000</v>
      </c>
      <c r="G91" s="13">
        <v>-2800</v>
      </c>
      <c r="H91" s="13">
        <v>-3400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-6000</v>
      </c>
      <c r="F94" s="13">
        <v>-15900</v>
      </c>
      <c r="G94" s="13">
        <v>-7600</v>
      </c>
      <c r="H94" s="13">
        <v>-4800</v>
      </c>
      <c r="I94" s="13">
        <v>-15500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7000</v>
      </c>
      <c r="F100" s="13">
        <v>15700</v>
      </c>
      <c r="G100" s="13">
        <v>-9800</v>
      </c>
      <c r="H100" s="13">
        <v>-13600</v>
      </c>
      <c r="I100" s="13">
        <v>28000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>
        <v>-2100</v>
      </c>
      <c r="G102" s="13">
        <v>-3700</v>
      </c>
      <c r="H102" s="13">
        <v>4800</v>
      </c>
      <c r="I102" s="13">
        <v>3700</v>
      </c>
      <c r="J102" s="13">
        <v>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83600</v>
      </c>
      <c r="F12" s="13">
        <v>69600</v>
      </c>
      <c r="G12" s="13">
        <v>63100</v>
      </c>
      <c r="H12" s="13">
        <v>39900</v>
      </c>
      <c r="I12" s="13">
        <v>20000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118600</v>
      </c>
      <c r="F17" s="13">
        <v>91900</v>
      </c>
      <c r="G17" s="13">
        <v>86400</v>
      </c>
      <c r="H17" s="13">
        <v>58100</v>
      </c>
      <c r="I17" s="13">
        <v>27500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-118600</v>
      </c>
      <c r="F18" s="13">
        <v>-91900</v>
      </c>
      <c r="G18" s="13">
        <v>-86400</v>
      </c>
      <c r="H18" s="13">
        <v>-58100</v>
      </c>
      <c r="I18" s="13">
        <v>-27500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-1400</v>
      </c>
      <c r="G20" s="13">
        <v>1100</v>
      </c>
      <c r="H20" s="13">
        <v>1200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2100</v>
      </c>
      <c r="E21" s="13">
        <v>2200</v>
      </c>
      <c r="F21" s="13">
        <v>2000</v>
      </c>
      <c r="G21" s="13">
        <v>1800</v>
      </c>
      <c r="H21" s="13">
        <v>1900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5600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-113600</v>
      </c>
      <c r="E23" s="13">
        <v>-121700</v>
      </c>
      <c r="F23" s="13">
        <v>-93300</v>
      </c>
      <c r="G23" s="13">
        <v>-85300</v>
      </c>
      <c r="H23" s="13">
        <v>-56900</v>
      </c>
      <c r="I23" s="13">
        <v>-28000</v>
      </c>
      <c r="J23" s="13">
        <v>-13300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-122200</v>
      </c>
      <c r="F26" s="13">
        <v>-93700</v>
      </c>
      <c r="G26" s="13">
        <v>-85500</v>
      </c>
      <c r="H26" s="13">
        <v>-56900</v>
      </c>
      <c r="I26" s="13">
        <v>-28000</v>
      </c>
      <c r="J26" s="13">
        <v>-13300</v>
      </c>
      <c r="K26" s="13"/>
    </row>
    <row r="27" spans="3:11" x14ac:dyDescent="0.2">
      <c r="C27" s="11" t="s">
        <v>38</v>
      </c>
      <c r="D27" s="13">
        <v>-114500</v>
      </c>
      <c r="E27" s="13">
        <v>-122200</v>
      </c>
      <c r="F27" s="13">
        <v>-93700</v>
      </c>
      <c r="G27" s="13">
        <v>-85500</v>
      </c>
      <c r="H27" s="13">
        <v>-60900</v>
      </c>
      <c r="I27" s="13">
        <v>-34100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1400</v>
      </c>
      <c r="G32" s="13">
        <v>-1100</v>
      </c>
      <c r="H32" s="13">
        <v>-1200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-114500</v>
      </c>
      <c r="E33" s="13">
        <v>-122200</v>
      </c>
      <c r="F33" s="13">
        <v>-93700</v>
      </c>
      <c r="G33" s="13">
        <v>-85500</v>
      </c>
      <c r="H33" s="13">
        <v>-60900</v>
      </c>
      <c r="I33" s="13">
        <v>-34100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-122200</v>
      </c>
      <c r="F35" s="13">
        <v>-93700</v>
      </c>
      <c r="G35" s="13">
        <v>-85500</v>
      </c>
      <c r="H35" s="13">
        <v>-60900</v>
      </c>
      <c r="I35" s="13">
        <v>-34100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68400</v>
      </c>
      <c r="F41" s="13">
        <v>68900</v>
      </c>
      <c r="G41" s="13">
        <v>77800</v>
      </c>
      <c r="H41" s="13">
        <v>93100</v>
      </c>
      <c r="I41" s="13">
        <v>38200</v>
      </c>
      <c r="J41" s="13">
        <v>15500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2100</v>
      </c>
      <c r="G45" s="13">
        <v>3200</v>
      </c>
      <c r="H45" s="13">
        <v>3700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51600</v>
      </c>
      <c r="E46" s="13">
        <v>71000</v>
      </c>
      <c r="F46" s="13">
        <v>71000</v>
      </c>
      <c r="G46" s="13">
        <v>81000</v>
      </c>
      <c r="H46" s="13">
        <v>151600</v>
      </c>
      <c r="I46" s="13">
        <v>38800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15500</v>
      </c>
      <c r="F48" s="13">
        <v>18200</v>
      </c>
      <c r="G48" s="13">
        <v>8300</v>
      </c>
      <c r="H48" s="13">
        <v>6900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87900</v>
      </c>
      <c r="F54" s="13">
        <v>90600</v>
      </c>
      <c r="G54" s="13">
        <v>90900</v>
      </c>
      <c r="H54" s="13">
        <v>159900</v>
      </c>
      <c r="I54" s="13">
        <v>43800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600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15800</v>
      </c>
      <c r="F59" s="13">
        <v>18400</v>
      </c>
      <c r="G59" s="13">
        <v>9100</v>
      </c>
      <c r="H59" s="13">
        <v>7700</v>
      </c>
      <c r="I59" s="13">
        <v>2400</v>
      </c>
      <c r="J59" s="13">
        <v>1600</v>
      </c>
      <c r="K59" s="13"/>
    </row>
    <row r="60" spans="3:11" x14ac:dyDescent="0.2">
      <c r="C60" s="11" t="s">
        <v>68</v>
      </c>
      <c r="D60" s="13">
        <v>12400</v>
      </c>
      <c r="E60" s="13">
        <v>17400</v>
      </c>
      <c r="F60" s="13">
        <v>19800</v>
      </c>
      <c r="G60" s="13">
        <v>9700</v>
      </c>
      <c r="H60" s="13">
        <v>9200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43600</v>
      </c>
      <c r="E61" s="13">
        <v>46600</v>
      </c>
      <c r="F61" s="13">
        <v>30000</v>
      </c>
      <c r="G61" s="13">
        <v>19600</v>
      </c>
      <c r="H61" s="13">
        <v>12300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10300</v>
      </c>
      <c r="G62" s="13">
        <v>1300</v>
      </c>
      <c r="H62" s="13">
        <v>1400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79200</v>
      </c>
      <c r="F66" s="13">
        <v>60200</v>
      </c>
      <c r="G66" s="13">
        <v>30700</v>
      </c>
      <c r="H66" s="13">
        <v>22900</v>
      </c>
      <c r="I66" s="13">
        <v>14800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83700</v>
      </c>
      <c r="J70" s="13">
        <v>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-414700</v>
      </c>
      <c r="F72" s="13">
        <v>-292500</v>
      </c>
      <c r="G72" s="13">
        <v>-198900</v>
      </c>
      <c r="H72" s="13">
        <v>-113400</v>
      </c>
      <c r="I72" s="13">
        <v>-56400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8700</v>
      </c>
      <c r="F76" s="13">
        <v>30500</v>
      </c>
      <c r="G76" s="13">
        <v>60200</v>
      </c>
      <c r="H76" s="13">
        <v>136900</v>
      </c>
      <c r="I76" s="13">
        <v>-54700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-114500</v>
      </c>
      <c r="E81" s="13">
        <v>-122200</v>
      </c>
      <c r="F81" s="13">
        <v>-93700</v>
      </c>
      <c r="G81" s="13">
        <v>-85500</v>
      </c>
      <c r="H81" s="13">
        <v>-60900</v>
      </c>
      <c r="I81" s="13">
        <v>-34100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1800</v>
      </c>
      <c r="H83" s="13">
        <v>1900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-96700</v>
      </c>
      <c r="F89" s="13">
        <v>-73100</v>
      </c>
      <c r="G89" s="13">
        <v>-72000</v>
      </c>
      <c r="H89" s="13">
        <v>-47300</v>
      </c>
      <c r="I89" s="13">
        <v>-23300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-1300</v>
      </c>
      <c r="G91" s="13">
        <v>-3000</v>
      </c>
      <c r="H91" s="13">
        <v>-5500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-1300</v>
      </c>
      <c r="G94" s="13">
        <v>52000</v>
      </c>
      <c r="H94" s="13">
        <v>-60100</v>
      </c>
      <c r="I94" s="13">
        <v>-1700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97500</v>
      </c>
      <c r="F100" s="13">
        <v>65500</v>
      </c>
      <c r="G100" s="13">
        <v>5000</v>
      </c>
      <c r="H100" s="13">
        <v>162000</v>
      </c>
      <c r="I100" s="13">
        <v>49000</v>
      </c>
      <c r="J100" s="13">
        <v>15700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-700</v>
      </c>
      <c r="F102" s="13">
        <v>-8900</v>
      </c>
      <c r="G102" s="13">
        <v>-15000</v>
      </c>
      <c r="H102" s="13">
        <v>54600</v>
      </c>
      <c r="I102" s="13">
        <v>24000</v>
      </c>
      <c r="J102" s="13">
        <v>12700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80400</v>
      </c>
      <c r="E8" s="13">
        <v>55200</v>
      </c>
      <c r="F8" s="13">
        <v>23400</v>
      </c>
      <c r="G8" s="13">
        <v>4800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46600</v>
      </c>
      <c r="E9" s="13">
        <v>53500</v>
      </c>
      <c r="F9" s="13">
        <v>19400</v>
      </c>
      <c r="G9" s="13">
        <v>3500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1700</v>
      </c>
      <c r="F10" s="13">
        <v>4000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18800</v>
      </c>
      <c r="F12" s="13">
        <v>11500</v>
      </c>
      <c r="G12" s="13">
        <v>15700</v>
      </c>
      <c r="H12" s="13">
        <v>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</v>
      </c>
      <c r="F14" s="13">
        <v>14600</v>
      </c>
      <c r="G14" s="13">
        <v>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157800</v>
      </c>
      <c r="F17" s="13">
        <v>91300</v>
      </c>
      <c r="G17" s="13">
        <v>31700</v>
      </c>
      <c r="H17" s="13">
        <v>24900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-88900</v>
      </c>
      <c r="E18" s="13">
        <v>-102600</v>
      </c>
      <c r="F18" s="13">
        <v>-68000</v>
      </c>
      <c r="G18" s="13">
        <v>-27000</v>
      </c>
      <c r="H18" s="13">
        <v>-19100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16900</v>
      </c>
      <c r="F20" s="13">
        <v>63100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-95600</v>
      </c>
      <c r="E21" s="13">
        <v>-80200</v>
      </c>
      <c r="F21" s="13">
        <v>-1900</v>
      </c>
      <c r="G21" s="13">
        <v>-25900</v>
      </c>
      <c r="H21" s="13">
        <v>-18500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6100</v>
      </c>
      <c r="G22" s="13">
        <v>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-86400</v>
      </c>
      <c r="F23" s="13">
        <v>-10900</v>
      </c>
      <c r="G23" s="13">
        <v>-27400</v>
      </c>
      <c r="H23" s="13">
        <v>-19900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-86400</v>
      </c>
      <c r="F26" s="13">
        <v>-10900</v>
      </c>
      <c r="G26" s="13">
        <v>-27400</v>
      </c>
      <c r="H26" s="13">
        <v>-19900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-86400</v>
      </c>
      <c r="F27" s="13">
        <v>-10900</v>
      </c>
      <c r="G27" s="13">
        <v>-27400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-16900</v>
      </c>
      <c r="F32" s="13">
        <v>-63100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-86400</v>
      </c>
      <c r="F33" s="13">
        <v>-10900</v>
      </c>
      <c r="G33" s="13">
        <v>-27400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-86400</v>
      </c>
      <c r="F35" s="13">
        <v>-10900</v>
      </c>
      <c r="G35" s="13">
        <v>-27400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229800</v>
      </c>
      <c r="F41" s="13">
        <v>307500</v>
      </c>
      <c r="G41" s="13">
        <v>4700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26300</v>
      </c>
      <c r="E43" s="13">
        <v>34800</v>
      </c>
      <c r="F43" s="13">
        <v>7900</v>
      </c>
      <c r="G43" s="13">
        <v>1400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10300</v>
      </c>
      <c r="F44" s="13">
        <v>2900</v>
      </c>
      <c r="G44" s="13">
        <v>2700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17800</v>
      </c>
      <c r="F45" s="13">
        <v>12800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175800</v>
      </c>
      <c r="E46" s="13">
        <v>292600</v>
      </c>
      <c r="F46" s="13">
        <v>331100</v>
      </c>
      <c r="G46" s="13">
        <v>10300</v>
      </c>
      <c r="H46" s="13">
        <v>20300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1400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46400</v>
      </c>
      <c r="F48" s="13">
        <v>23800</v>
      </c>
      <c r="G48" s="13">
        <v>9300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4500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348100</v>
      </c>
      <c r="F54" s="13">
        <v>362900</v>
      </c>
      <c r="G54" s="13">
        <v>21400</v>
      </c>
      <c r="H54" s="13">
        <v>24400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18200</v>
      </c>
      <c r="F57" s="13">
        <v>6000</v>
      </c>
      <c r="G57" s="13">
        <v>4400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2000</v>
      </c>
      <c r="G58" s="13">
        <v>200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64600</v>
      </c>
      <c r="E59" s="13">
        <v>30900</v>
      </c>
      <c r="F59" s="13">
        <v>16400</v>
      </c>
      <c r="G59" s="13">
        <v>7500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82000</v>
      </c>
      <c r="E60" s="13">
        <v>59100</v>
      </c>
      <c r="F60" s="13">
        <v>24300</v>
      </c>
      <c r="G60" s="13">
        <v>12100</v>
      </c>
      <c r="H60" s="13">
        <v>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7900</v>
      </c>
      <c r="G61" s="13">
        <v>16600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70400</v>
      </c>
      <c r="E62" s="13">
        <v>42300</v>
      </c>
      <c r="F62" s="13">
        <v>40300</v>
      </c>
      <c r="G62" s="13">
        <v>1500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152400</v>
      </c>
      <c r="E66" s="13">
        <v>121100</v>
      </c>
      <c r="F66" s="13">
        <v>72600</v>
      </c>
      <c r="G66" s="13">
        <v>30200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75900</v>
      </c>
      <c r="H70" s="13">
        <v>72900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-192200</v>
      </c>
      <c r="F72" s="13">
        <v>-105800</v>
      </c>
      <c r="G72" s="13">
        <v>-93900</v>
      </c>
      <c r="H72" s="13">
        <v>-66500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227000</v>
      </c>
      <c r="F76" s="13">
        <v>290300</v>
      </c>
      <c r="G76" s="13">
        <v>-84700</v>
      </c>
      <c r="H76" s="13">
        <v>-58500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-86400</v>
      </c>
      <c r="F81" s="13">
        <v>-10900</v>
      </c>
      <c r="G81" s="13">
        <v>-27400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5500</v>
      </c>
      <c r="F83" s="13">
        <v>2900</v>
      </c>
      <c r="G83" s="13">
        <v>1100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-74700</v>
      </c>
      <c r="F89" s="13">
        <v>-69600</v>
      </c>
      <c r="G89" s="13">
        <v>-23300</v>
      </c>
      <c r="H89" s="13">
        <v>-15200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-21500</v>
      </c>
      <c r="F91" s="13">
        <v>-3700</v>
      </c>
      <c r="G91" s="13">
        <v>-6600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-23900</v>
      </c>
      <c r="F94" s="13">
        <v>-4700</v>
      </c>
      <c r="G94" s="13">
        <v>-6600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20500</v>
      </c>
      <c r="F100" s="13">
        <v>377800</v>
      </c>
      <c r="G100" s="13">
        <v>17200</v>
      </c>
      <c r="H100" s="13">
        <v>27800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-162600</v>
      </c>
      <c r="E102" s="13">
        <v>-78100</v>
      </c>
      <c r="F102" s="13">
        <v>303500</v>
      </c>
      <c r="G102" s="13">
        <v>-12600</v>
      </c>
      <c r="H102" s="13">
        <v>11900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400</v>
      </c>
      <c r="E8" s="13">
        <v>1200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1900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-6100</v>
      </c>
      <c r="E18" s="13">
        <v>-4600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-5600</v>
      </c>
      <c r="F23" s="13">
        <v>-1200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-5600</v>
      </c>
      <c r="F26" s="13">
        <v>-1200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-6100</v>
      </c>
      <c r="E27" s="13">
        <v>-5200</v>
      </c>
      <c r="F27" s="13">
        <v>-1100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-5200</v>
      </c>
      <c r="F33" s="13">
        <v>-1100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-5200</v>
      </c>
      <c r="F35" s="13">
        <v>-1100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1700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1400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1700</v>
      </c>
      <c r="F46" s="13">
        <v>3200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76200</v>
      </c>
      <c r="E49" s="13">
        <v>80400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83100</v>
      </c>
      <c r="F54" s="13">
        <v>3400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1600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1800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-7500</v>
      </c>
      <c r="F72" s="13">
        <v>-2200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81900</v>
      </c>
      <c r="F76" s="13">
        <v>1500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-6100</v>
      </c>
      <c r="E81" s="13">
        <v>-5200</v>
      </c>
      <c r="F81" s="13">
        <v>-1100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-2000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</v>
      </c>
      <c r="F100" s="13">
        <v>3300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-1600</v>
      </c>
      <c r="F102" s="13">
        <v>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5200</v>
      </c>
      <c r="E8" s="13">
        <v>2500</v>
      </c>
      <c r="F8" s="13">
        <v>1600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2100</v>
      </c>
      <c r="F10" s="13">
        <v>1300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6600</v>
      </c>
      <c r="H12" s="13">
        <v>3400</v>
      </c>
      <c r="I12" s="13">
        <v>4100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10300</v>
      </c>
      <c r="F17" s="13">
        <v>9800</v>
      </c>
      <c r="G17" s="13">
        <v>13100</v>
      </c>
      <c r="H17" s="13">
        <v>7200</v>
      </c>
      <c r="I17" s="13">
        <v>8000</v>
      </c>
      <c r="J17" s="13">
        <v>11200</v>
      </c>
      <c r="K17" s="13"/>
    </row>
    <row r="18" spans="3:11" x14ac:dyDescent="0.2">
      <c r="C18" s="11" t="s">
        <v>30</v>
      </c>
      <c r="D18" s="13">
        <v>-7400</v>
      </c>
      <c r="E18" s="13">
        <v>-7800</v>
      </c>
      <c r="F18" s="13">
        <v>-8200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-7700</v>
      </c>
      <c r="F21" s="13">
        <v>-8000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-8200</v>
      </c>
      <c r="F23" s="13">
        <v>-8500</v>
      </c>
      <c r="G23" s="13">
        <v>-13200</v>
      </c>
      <c r="H23" s="13">
        <v>-7100</v>
      </c>
      <c r="I23" s="13">
        <v>-7600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-8200</v>
      </c>
      <c r="F26" s="13">
        <v>-8500</v>
      </c>
      <c r="G26" s="13">
        <v>-13200</v>
      </c>
      <c r="H26" s="13">
        <v>-7100</v>
      </c>
      <c r="I26" s="13">
        <v>-7600</v>
      </c>
      <c r="J26" s="13">
        <v>-12200</v>
      </c>
      <c r="K26" s="13"/>
    </row>
    <row r="27" spans="3:11" x14ac:dyDescent="0.2">
      <c r="C27" s="11" t="s">
        <v>38</v>
      </c>
      <c r="D27" s="13">
        <v>-7800</v>
      </c>
      <c r="E27" s="13">
        <v>-8200</v>
      </c>
      <c r="F27" s="13">
        <v>-8500</v>
      </c>
      <c r="G27" s="13">
        <v>-13200</v>
      </c>
      <c r="H27" s="13">
        <v>-7100</v>
      </c>
      <c r="I27" s="13">
        <v>-7600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-8200</v>
      </c>
      <c r="F33" s="13">
        <v>-8500</v>
      </c>
      <c r="G33" s="13">
        <v>-13200</v>
      </c>
      <c r="H33" s="13">
        <v>-7100</v>
      </c>
      <c r="I33" s="13">
        <v>-7600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-8200</v>
      </c>
      <c r="F35" s="13">
        <v>-8500</v>
      </c>
      <c r="G35" s="13">
        <v>-13200</v>
      </c>
      <c r="H35" s="13">
        <v>-7100</v>
      </c>
      <c r="I35" s="13">
        <v>-7600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9800</v>
      </c>
      <c r="F41" s="13">
        <v>9100</v>
      </c>
      <c r="G41" s="13">
        <v>8100</v>
      </c>
      <c r="H41" s="13">
        <v>5700</v>
      </c>
      <c r="I41" s="13">
        <v>5300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1000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11700</v>
      </c>
      <c r="F46" s="13">
        <v>10600</v>
      </c>
      <c r="G46" s="13">
        <v>9300</v>
      </c>
      <c r="H46" s="13">
        <v>6200</v>
      </c>
      <c r="I46" s="13">
        <v>5600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11900</v>
      </c>
      <c r="F54" s="13">
        <v>10600</v>
      </c>
      <c r="G54" s="13">
        <v>9400</v>
      </c>
      <c r="H54" s="13">
        <v>6400</v>
      </c>
      <c r="I54" s="13">
        <v>5700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900</v>
      </c>
      <c r="G57" s="13">
        <v>1300</v>
      </c>
      <c r="H57" s="13">
        <v>1000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>
        <v>6200</v>
      </c>
      <c r="H59" s="13">
        <v>1000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1400</v>
      </c>
      <c r="G60" s="13">
        <v>7500</v>
      </c>
      <c r="H60" s="13">
        <v>2000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600</v>
      </c>
      <c r="G62" s="13">
        <v>100</v>
      </c>
      <c r="H62" s="13" t="s">
        <v>92</v>
      </c>
      <c r="I62" s="13">
        <v>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7800</v>
      </c>
      <c r="F66" s="13">
        <v>7000</v>
      </c>
      <c r="G66" s="13">
        <v>12600</v>
      </c>
      <c r="H66" s="13">
        <v>2000</v>
      </c>
      <c r="I66" s="13">
        <v>1600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-115600</v>
      </c>
      <c r="F72" s="13">
        <v>-107400</v>
      </c>
      <c r="G72" s="13">
        <v>-98900</v>
      </c>
      <c r="H72" s="13">
        <v>-85700</v>
      </c>
      <c r="I72" s="13">
        <v>-78600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4100</v>
      </c>
      <c r="F76" s="13">
        <v>3600</v>
      </c>
      <c r="G76" s="13">
        <v>-3200</v>
      </c>
      <c r="H76" s="13">
        <v>4400</v>
      </c>
      <c r="I76" s="13">
        <v>4000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-8200</v>
      </c>
      <c r="F81" s="13">
        <v>-8500</v>
      </c>
      <c r="G81" s="13">
        <v>-13200</v>
      </c>
      <c r="H81" s="13">
        <v>-7100</v>
      </c>
      <c r="I81" s="13">
        <v>-7600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-6600</v>
      </c>
      <c r="F89" s="13">
        <v>-12400</v>
      </c>
      <c r="G89" s="13">
        <v>-6600</v>
      </c>
      <c r="H89" s="13">
        <v>-5800</v>
      </c>
      <c r="I89" s="13">
        <v>-7000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7300</v>
      </c>
      <c r="F100" s="13">
        <v>13400</v>
      </c>
      <c r="G100" s="13">
        <v>9000</v>
      </c>
      <c r="H100" s="13">
        <v>6100</v>
      </c>
      <c r="I100" s="13">
        <v>4600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700</v>
      </c>
      <c r="F102" s="13">
        <v>1100</v>
      </c>
      <c r="G102" s="13">
        <v>2400</v>
      </c>
      <c r="H102" s="13">
        <v>300</v>
      </c>
      <c r="I102" s="13">
        <v>-2400</v>
      </c>
      <c r="J102" s="13">
        <v>-1300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2442700</v>
      </c>
      <c r="E8" s="13">
        <v>2778900</v>
      </c>
      <c r="F8" s="13">
        <v>3307100</v>
      </c>
      <c r="G8" s="13">
        <v>2285300</v>
      </c>
      <c r="H8" s="13">
        <v>2028800</v>
      </c>
      <c r="I8" s="13">
        <v>2082500</v>
      </c>
      <c r="J8" s="13">
        <v>1724300</v>
      </c>
      <c r="K8" s="13"/>
    </row>
    <row r="9" spans="1:11" x14ac:dyDescent="0.2">
      <c r="C9" s="11" t="s">
        <v>22</v>
      </c>
      <c r="D9" s="13">
        <v>29000</v>
      </c>
      <c r="E9" s="13">
        <v>27200</v>
      </c>
      <c r="F9" s="13">
        <v>29200</v>
      </c>
      <c r="G9" s="13">
        <v>35000</v>
      </c>
      <c r="H9" s="13">
        <v>33100</v>
      </c>
      <c r="I9" s="13">
        <v>29200</v>
      </c>
      <c r="J9" s="13">
        <v>20000</v>
      </c>
      <c r="K9" s="13"/>
    </row>
    <row r="10" spans="1:11" x14ac:dyDescent="0.2">
      <c r="C10" s="11" t="s">
        <v>23</v>
      </c>
      <c r="D10" s="13">
        <v>2413700</v>
      </c>
      <c r="E10" s="13">
        <v>2751700</v>
      </c>
      <c r="F10" s="13">
        <v>3277900</v>
      </c>
      <c r="G10" s="13">
        <v>2250300</v>
      </c>
      <c r="H10" s="13">
        <v>1995700</v>
      </c>
      <c r="I10" s="13">
        <v>2053200</v>
      </c>
      <c r="J10" s="13">
        <v>1704300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3100</v>
      </c>
      <c r="F14" s="13">
        <v>8600</v>
      </c>
      <c r="G14" s="13">
        <v>47200</v>
      </c>
      <c r="H14" s="13">
        <v>11200</v>
      </c>
      <c r="I14" s="13">
        <v>5000</v>
      </c>
      <c r="J14" s="13">
        <v>27100</v>
      </c>
      <c r="K14" s="13"/>
    </row>
    <row r="15" spans="1:11" x14ac:dyDescent="0.2">
      <c r="C15" s="11" t="s">
        <v>28</v>
      </c>
      <c r="D15" s="13">
        <v>24300</v>
      </c>
      <c r="E15" s="13">
        <v>27700</v>
      </c>
      <c r="F15" s="13">
        <v>28100</v>
      </c>
      <c r="G15" s="13">
        <v>26200</v>
      </c>
      <c r="H15" s="13">
        <v>31000</v>
      </c>
      <c r="I15" s="13">
        <v>27100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2083500</v>
      </c>
      <c r="E17" s="13">
        <v>2082900</v>
      </c>
      <c r="F17" s="13">
        <v>2204600</v>
      </c>
      <c r="G17" s="13">
        <v>1758900</v>
      </c>
      <c r="H17" s="13">
        <v>1591100</v>
      </c>
      <c r="I17" s="13">
        <v>1540400</v>
      </c>
      <c r="J17" s="13">
        <v>1295500</v>
      </c>
      <c r="K17" s="13"/>
    </row>
    <row r="18" spans="3:11" x14ac:dyDescent="0.2">
      <c r="C18" s="11" t="s">
        <v>30</v>
      </c>
      <c r="D18" s="13">
        <v>359100</v>
      </c>
      <c r="E18" s="13">
        <v>696000</v>
      </c>
      <c r="F18" s="13">
        <v>1102400</v>
      </c>
      <c r="G18" s="13">
        <v>526400</v>
      </c>
      <c r="H18" s="13">
        <v>437700</v>
      </c>
      <c r="I18" s="13">
        <v>542100</v>
      </c>
      <c r="J18" s="13">
        <v>428800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8000</v>
      </c>
      <c r="F20" s="13">
        <v>14200</v>
      </c>
      <c r="G20" s="13">
        <v>14400</v>
      </c>
      <c r="H20" s="13">
        <v>11000</v>
      </c>
      <c r="I20" s="13">
        <v>9300</v>
      </c>
      <c r="J20" s="13">
        <v>8800</v>
      </c>
      <c r="K20" s="13"/>
    </row>
    <row r="21" spans="3:11" x14ac:dyDescent="0.2">
      <c r="C21" s="11" t="s">
        <v>33</v>
      </c>
      <c r="D21" s="13">
        <v>368200</v>
      </c>
      <c r="E21" s="13">
        <v>732700</v>
      </c>
      <c r="F21" s="13">
        <v>1145300</v>
      </c>
      <c r="G21" s="13">
        <v>570800</v>
      </c>
      <c r="H21" s="13">
        <v>484400</v>
      </c>
      <c r="I21" s="13">
        <v>580700</v>
      </c>
      <c r="J21" s="13">
        <v>463700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365800</v>
      </c>
      <c r="E23" s="13">
        <v>704000</v>
      </c>
      <c r="F23" s="13">
        <v>1116600</v>
      </c>
      <c r="G23" s="13">
        <v>540800</v>
      </c>
      <c r="H23" s="13">
        <v>448700</v>
      </c>
      <c r="I23" s="13">
        <v>551400</v>
      </c>
      <c r="J23" s="13">
        <v>437600</v>
      </c>
      <c r="K23" s="13"/>
    </row>
    <row r="24" spans="3:11" x14ac:dyDescent="0.2">
      <c r="C24" s="11" t="s">
        <v>36</v>
      </c>
      <c r="D24" s="13">
        <v>80600</v>
      </c>
      <c r="E24" s="13">
        <v>172600</v>
      </c>
      <c r="F24" s="13">
        <v>248000</v>
      </c>
      <c r="G24" s="13">
        <v>128200</v>
      </c>
      <c r="H24" s="13">
        <v>95000</v>
      </c>
      <c r="I24" s="13">
        <v>108100</v>
      </c>
      <c r="J24" s="13">
        <v>115200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285200</v>
      </c>
      <c r="E26" s="13">
        <v>531400</v>
      </c>
      <c r="F26" s="13">
        <v>868600</v>
      </c>
      <c r="G26" s="13">
        <v>412700</v>
      </c>
      <c r="H26" s="13">
        <v>353700</v>
      </c>
      <c r="I26" s="13">
        <v>443300</v>
      </c>
      <c r="J26" s="13">
        <v>322500</v>
      </c>
      <c r="K26" s="13"/>
    </row>
    <row r="27" spans="3:11" x14ac:dyDescent="0.2">
      <c r="C27" s="11" t="s">
        <v>38</v>
      </c>
      <c r="D27" s="13">
        <v>255500</v>
      </c>
      <c r="E27" s="13">
        <v>476500</v>
      </c>
      <c r="F27" s="13">
        <v>740100</v>
      </c>
      <c r="G27" s="13">
        <v>350600</v>
      </c>
      <c r="H27" s="13">
        <v>297400</v>
      </c>
      <c r="I27" s="13">
        <v>377600</v>
      </c>
      <c r="J27" s="13">
        <v>268700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-143300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-8000</v>
      </c>
      <c r="F32" s="13">
        <v>-14200</v>
      </c>
      <c r="G32" s="13">
        <v>-14400</v>
      </c>
      <c r="H32" s="13">
        <v>-11000</v>
      </c>
      <c r="I32" s="13">
        <v>-9300</v>
      </c>
      <c r="J32" s="13">
        <v>-8800</v>
      </c>
      <c r="K32" s="13"/>
    </row>
    <row r="33" spans="2:11" x14ac:dyDescent="0.2">
      <c r="C33" s="11" t="s">
        <v>44</v>
      </c>
      <c r="D33" s="13">
        <v>255500</v>
      </c>
      <c r="E33" s="13">
        <v>476500</v>
      </c>
      <c r="F33" s="13">
        <v>740100</v>
      </c>
      <c r="G33" s="13">
        <v>350600</v>
      </c>
      <c r="H33" s="13">
        <v>297400</v>
      </c>
      <c r="I33" s="13">
        <v>377200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476500</v>
      </c>
      <c r="F35" s="13">
        <v>740100</v>
      </c>
      <c r="G35" s="13">
        <v>350600</v>
      </c>
      <c r="H35" s="13">
        <v>297400</v>
      </c>
      <c r="I35" s="13">
        <v>377200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596900</v>
      </c>
      <c r="E41" s="13">
        <v>663400</v>
      </c>
      <c r="F41" s="13">
        <v>578300</v>
      </c>
      <c r="G41" s="13">
        <v>829600</v>
      </c>
      <c r="H41" s="13">
        <v>633800</v>
      </c>
      <c r="I41" s="13">
        <v>790600</v>
      </c>
      <c r="J41" s="13">
        <v>609600</v>
      </c>
      <c r="K41" s="13"/>
    </row>
    <row r="42" spans="2:11" x14ac:dyDescent="0.2">
      <c r="C42" s="11" t="s">
        <v>50</v>
      </c>
      <c r="D42" s="13">
        <v>1436900</v>
      </c>
      <c r="E42" s="13">
        <v>1432700</v>
      </c>
      <c r="F42" s="13">
        <v>1784600</v>
      </c>
      <c r="G42" s="13">
        <v>1060800</v>
      </c>
      <c r="H42" s="13">
        <v>637500</v>
      </c>
      <c r="I42" s="13">
        <v>307300</v>
      </c>
      <c r="J42" s="13">
        <v>139200</v>
      </c>
      <c r="K42" s="13"/>
    </row>
    <row r="43" spans="2:11" x14ac:dyDescent="0.2">
      <c r="C43" s="11" t="s">
        <v>51</v>
      </c>
      <c r="D43" s="13">
        <v>482800</v>
      </c>
      <c r="E43" s="13">
        <v>517500</v>
      </c>
      <c r="F43" s="13">
        <v>391000</v>
      </c>
      <c r="G43" s="13">
        <v>420500</v>
      </c>
      <c r="H43" s="13">
        <v>348800</v>
      </c>
      <c r="I43" s="13">
        <v>334800</v>
      </c>
      <c r="J43" s="13">
        <v>200900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88700</v>
      </c>
      <c r="E45" s="13">
        <v>93100</v>
      </c>
      <c r="F45" s="13">
        <v>44400</v>
      </c>
      <c r="G45" s="13">
        <v>63600</v>
      </c>
      <c r="H45" s="13">
        <v>70300</v>
      </c>
      <c r="I45" s="13">
        <v>48900</v>
      </c>
      <c r="J45" s="13">
        <v>50500</v>
      </c>
      <c r="K45" s="13"/>
    </row>
    <row r="46" spans="2:11" x14ac:dyDescent="0.2">
      <c r="C46" s="11" t="s">
        <v>54</v>
      </c>
      <c r="D46" s="13">
        <v>2605200</v>
      </c>
      <c r="E46" s="13">
        <v>2706700</v>
      </c>
      <c r="F46" s="13">
        <v>2798400</v>
      </c>
      <c r="G46" s="13">
        <v>2374600</v>
      </c>
      <c r="H46" s="13">
        <v>1690400</v>
      </c>
      <c r="I46" s="13">
        <v>1481600</v>
      </c>
      <c r="J46" s="13">
        <v>1000200</v>
      </c>
      <c r="K46" s="13"/>
    </row>
    <row r="47" spans="2:11" x14ac:dyDescent="0.2">
      <c r="C47" s="11" t="s">
        <v>55</v>
      </c>
      <c r="D47" s="13">
        <v>49300</v>
      </c>
      <c r="E47" s="13">
        <v>51100</v>
      </c>
      <c r="F47" s="13">
        <v>88100</v>
      </c>
      <c r="G47" s="13">
        <v>92000</v>
      </c>
      <c r="H47" s="13">
        <v>92000</v>
      </c>
      <c r="I47" s="13">
        <v>91200</v>
      </c>
      <c r="J47" s="13">
        <v>98300</v>
      </c>
      <c r="K47" s="13"/>
    </row>
    <row r="48" spans="2:11" x14ac:dyDescent="0.2">
      <c r="C48" s="11" t="s">
        <v>56</v>
      </c>
      <c r="D48" s="13">
        <v>516100</v>
      </c>
      <c r="E48" s="13">
        <v>380800</v>
      </c>
      <c r="F48" s="13">
        <v>411900</v>
      </c>
      <c r="G48" s="13">
        <v>419300</v>
      </c>
      <c r="H48" s="13">
        <v>326800</v>
      </c>
      <c r="I48" s="13">
        <v>81100</v>
      </c>
      <c r="J48" s="13">
        <v>68600</v>
      </c>
      <c r="K48" s="13"/>
    </row>
    <row r="49" spans="3:11" x14ac:dyDescent="0.2">
      <c r="C49" s="11" t="s">
        <v>57</v>
      </c>
      <c r="D49" s="13">
        <v>125500</v>
      </c>
      <c r="E49" s="13">
        <v>123300</v>
      </c>
      <c r="F49" s="13">
        <v>128600</v>
      </c>
      <c r="G49" s="13">
        <v>129800</v>
      </c>
      <c r="H49" s="13">
        <v>133100</v>
      </c>
      <c r="I49" s="13">
        <v>141800</v>
      </c>
      <c r="J49" s="13">
        <v>153800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407300</v>
      </c>
      <c r="E52" s="13">
        <v>359000</v>
      </c>
      <c r="F52" s="13">
        <v>375700</v>
      </c>
      <c r="G52" s="13">
        <v>355200</v>
      </c>
      <c r="H52" s="13">
        <v>356300</v>
      </c>
      <c r="I52" s="13">
        <v>330000</v>
      </c>
      <c r="J52" s="13">
        <v>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3703300</v>
      </c>
      <c r="E54" s="13">
        <v>3620900</v>
      </c>
      <c r="F54" s="13">
        <v>3802700</v>
      </c>
      <c r="G54" s="13">
        <v>3370900</v>
      </c>
      <c r="H54" s="13">
        <v>2598600</v>
      </c>
      <c r="I54" s="13">
        <v>2125700</v>
      </c>
      <c r="J54" s="13">
        <v>1584900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28800</v>
      </c>
      <c r="F57" s="13">
        <v>31600</v>
      </c>
      <c r="G57" s="13">
        <v>38000</v>
      </c>
      <c r="H57" s="13">
        <v>39700</v>
      </c>
      <c r="I57" s="13">
        <v>37900</v>
      </c>
      <c r="J57" s="13">
        <v>34100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38000</v>
      </c>
      <c r="H58" s="13">
        <v>26000</v>
      </c>
      <c r="I58" s="13">
        <v>25100</v>
      </c>
      <c r="J58" s="13">
        <v>30000</v>
      </c>
      <c r="K58" s="13"/>
    </row>
    <row r="59" spans="3:11" x14ac:dyDescent="0.2">
      <c r="C59" s="11" t="s">
        <v>67</v>
      </c>
      <c r="D59" s="13">
        <v>884100</v>
      </c>
      <c r="E59" s="13">
        <v>1041700</v>
      </c>
      <c r="F59" s="13">
        <v>1265500</v>
      </c>
      <c r="G59" s="13">
        <v>988000</v>
      </c>
      <c r="H59" s="13">
        <v>602900</v>
      </c>
      <c r="I59" s="13">
        <v>686700</v>
      </c>
      <c r="J59" s="13">
        <v>399900</v>
      </c>
      <c r="K59" s="13"/>
    </row>
    <row r="60" spans="3:11" x14ac:dyDescent="0.2">
      <c r="C60" s="11" t="s">
        <v>68</v>
      </c>
      <c r="D60" s="13">
        <v>910100</v>
      </c>
      <c r="E60" s="13">
        <v>1070500</v>
      </c>
      <c r="F60" s="13">
        <v>1297100</v>
      </c>
      <c r="G60" s="13">
        <v>1063900</v>
      </c>
      <c r="H60" s="13">
        <v>668700</v>
      </c>
      <c r="I60" s="13">
        <v>749700</v>
      </c>
      <c r="J60" s="13">
        <v>464100</v>
      </c>
      <c r="K60" s="13"/>
    </row>
    <row r="61" spans="3:11" x14ac:dyDescent="0.2">
      <c r="C61" s="11" t="s">
        <v>69</v>
      </c>
      <c r="D61" s="13">
        <v>373900</v>
      </c>
      <c r="E61" s="13">
        <v>371800</v>
      </c>
      <c r="F61" s="13">
        <v>376200</v>
      </c>
      <c r="G61" s="13">
        <v>338500</v>
      </c>
      <c r="H61" s="13">
        <v>375100</v>
      </c>
      <c r="I61" s="13">
        <v>168600</v>
      </c>
      <c r="J61" s="13">
        <v>175100</v>
      </c>
      <c r="K61" s="13"/>
    </row>
    <row r="62" spans="3:11" x14ac:dyDescent="0.2">
      <c r="C62" s="11" t="s">
        <v>70</v>
      </c>
      <c r="D62" s="13">
        <v>636900</v>
      </c>
      <c r="E62" s="13">
        <v>452200</v>
      </c>
      <c r="F62" s="13">
        <v>494000</v>
      </c>
      <c r="G62" s="13">
        <v>479100</v>
      </c>
      <c r="H62" s="13">
        <v>428600</v>
      </c>
      <c r="I62" s="13">
        <v>199400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2126400</v>
      </c>
      <c r="E66" s="13">
        <v>2084100</v>
      </c>
      <c r="F66" s="13">
        <v>2482300</v>
      </c>
      <c r="G66" s="13">
        <v>2139900</v>
      </c>
      <c r="H66" s="13">
        <v>1728900</v>
      </c>
      <c r="I66" s="13">
        <v>1367500</v>
      </c>
      <c r="J66" s="13">
        <v>1040900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1892700</v>
      </c>
      <c r="E72" s="13">
        <v>1768100</v>
      </c>
      <c r="F72" s="13">
        <v>1418400</v>
      </c>
      <c r="G72" s="13">
        <v>798600</v>
      </c>
      <c r="H72" s="13">
        <v>558300</v>
      </c>
      <c r="I72" s="13">
        <v>364900</v>
      </c>
      <c r="J72" s="13">
        <v>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1576900</v>
      </c>
      <c r="E76" s="13">
        <v>1536800</v>
      </c>
      <c r="F76" s="13">
        <v>1320400</v>
      </c>
      <c r="G76" s="13">
        <v>1230900</v>
      </c>
      <c r="H76" s="13">
        <v>869700</v>
      </c>
      <c r="I76" s="13">
        <v>758100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255500</v>
      </c>
      <c r="E81" s="13">
        <v>476500</v>
      </c>
      <c r="F81" s="13">
        <v>740100</v>
      </c>
      <c r="G81" s="13">
        <v>350600</v>
      </c>
      <c r="H81" s="13">
        <v>297400</v>
      </c>
      <c r="I81" s="13">
        <v>377200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28700</v>
      </c>
      <c r="F83" s="13">
        <v>28700</v>
      </c>
      <c r="G83" s="13">
        <v>30000</v>
      </c>
      <c r="H83" s="13">
        <v>35700</v>
      </c>
      <c r="I83" s="13">
        <v>29400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458000</v>
      </c>
      <c r="E89" s="13">
        <v>531400</v>
      </c>
      <c r="F89" s="13">
        <v>1384900</v>
      </c>
      <c r="G89" s="13">
        <v>978400</v>
      </c>
      <c r="H89" s="13">
        <v>504700</v>
      </c>
      <c r="I89" s="13">
        <v>849600</v>
      </c>
      <c r="J89" s="13">
        <v>507200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-23200</v>
      </c>
      <c r="F91" s="13">
        <v>-28000</v>
      </c>
      <c r="G91" s="13">
        <v>-53300</v>
      </c>
      <c r="H91" s="13">
        <v>-70800</v>
      </c>
      <c r="I91" s="13">
        <v>-33300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313300</v>
      </c>
      <c r="F94" s="13">
        <v>-705900</v>
      </c>
      <c r="G94" s="13">
        <v>-483900</v>
      </c>
      <c r="H94" s="13">
        <v>-373500</v>
      </c>
      <c r="I94" s="13">
        <v>-212600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</v>
      </c>
      <c r="E96" s="13">
        <v>-127300</v>
      </c>
      <c r="F96" s="13">
        <v>-118800</v>
      </c>
      <c r="G96" s="13">
        <v>-106600</v>
      </c>
      <c r="H96" s="13">
        <v>-96800</v>
      </c>
      <c r="I96" s="13">
        <v>-77300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-557200</v>
      </c>
      <c r="E100" s="13">
        <v>-735600</v>
      </c>
      <c r="F100" s="13">
        <v>-925300</v>
      </c>
      <c r="G100" s="13">
        <v>-307800</v>
      </c>
      <c r="H100" s="13">
        <v>-290000</v>
      </c>
      <c r="I100" s="13">
        <v>-452900</v>
      </c>
      <c r="J100" s="13">
        <v>-419200</v>
      </c>
      <c r="K100" s="13"/>
    </row>
    <row r="101" spans="3:11" x14ac:dyDescent="0.2">
      <c r="C101" s="11" t="s">
        <v>19</v>
      </c>
      <c r="D101" s="13">
        <v>17000</v>
      </c>
      <c r="E101" s="13">
        <v>-24300</v>
      </c>
      <c r="F101" s="13">
        <v>-4600</v>
      </c>
      <c r="G101" s="13">
        <v>7600</v>
      </c>
      <c r="H101" s="13">
        <v>2600</v>
      </c>
      <c r="I101" s="13">
        <v>-1400</v>
      </c>
      <c r="J101" s="13">
        <v>8400</v>
      </c>
      <c r="K101" s="13"/>
    </row>
    <row r="102" spans="3:11" x14ac:dyDescent="0.2">
      <c r="C102" s="11" t="s">
        <v>20</v>
      </c>
      <c r="D102" s="13">
        <v>-66600</v>
      </c>
      <c r="E102" s="13">
        <v>84800</v>
      </c>
      <c r="F102" s="13">
        <v>-250900</v>
      </c>
      <c r="G102" s="13">
        <v>194300</v>
      </c>
      <c r="H102" s="13">
        <v>-156200</v>
      </c>
      <c r="I102" s="13">
        <v>182700</v>
      </c>
      <c r="J102" s="13">
        <v>41700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5508200</v>
      </c>
      <c r="E8" s="13">
        <v>5859100</v>
      </c>
      <c r="F8" s="13">
        <v>5586700</v>
      </c>
      <c r="G8" s="13">
        <v>4913400</v>
      </c>
      <c r="H8" s="13">
        <v>5147800</v>
      </c>
      <c r="I8" s="13">
        <v>4275900</v>
      </c>
      <c r="J8" s="13">
        <v>2571000</v>
      </c>
      <c r="K8" s="13"/>
    </row>
    <row r="9" spans="1:11" x14ac:dyDescent="0.2">
      <c r="C9" s="11" t="s">
        <v>22</v>
      </c>
      <c r="D9" s="13">
        <v>2440100</v>
      </c>
      <c r="E9" s="13">
        <v>2902000</v>
      </c>
      <c r="F9" s="13">
        <v>2649700</v>
      </c>
      <c r="G9" s="13">
        <v>2195700</v>
      </c>
      <c r="H9" s="13">
        <v>2451600</v>
      </c>
      <c r="I9" s="13">
        <v>2194500</v>
      </c>
      <c r="J9" s="13">
        <v>1105000</v>
      </c>
      <c r="K9" s="13"/>
    </row>
    <row r="10" spans="1:11" x14ac:dyDescent="0.2">
      <c r="C10" s="11" t="s">
        <v>23</v>
      </c>
      <c r="D10" s="13">
        <v>3068100</v>
      </c>
      <c r="E10" s="13">
        <v>2957100</v>
      </c>
      <c r="F10" s="13">
        <v>2937000</v>
      </c>
      <c r="G10" s="13">
        <v>2717700</v>
      </c>
      <c r="H10" s="13">
        <v>2696200</v>
      </c>
      <c r="I10" s="13">
        <v>2081400</v>
      </c>
      <c r="J10" s="13">
        <v>1466000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39400</v>
      </c>
      <c r="F14" s="13">
        <v>14800</v>
      </c>
      <c r="G14" s="13">
        <v>66300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1076500</v>
      </c>
      <c r="E15" s="13">
        <v>929400</v>
      </c>
      <c r="F15" s="13">
        <v>896400</v>
      </c>
      <c r="G15" s="13">
        <v>880100</v>
      </c>
      <c r="H15" s="13">
        <v>861700</v>
      </c>
      <c r="I15" s="13">
        <v>618800</v>
      </c>
      <c r="J15" s="13">
        <v>371700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4225800</v>
      </c>
      <c r="E17" s="13">
        <v>4591900</v>
      </c>
      <c r="F17" s="13">
        <v>4231800</v>
      </c>
      <c r="G17" s="13">
        <v>3769500</v>
      </c>
      <c r="H17" s="13">
        <v>3962000</v>
      </c>
      <c r="I17" s="13">
        <v>3342300</v>
      </c>
      <c r="J17" s="13">
        <v>1892200</v>
      </c>
      <c r="K17" s="13"/>
    </row>
    <row r="18" spans="3:11" x14ac:dyDescent="0.2">
      <c r="C18" s="11" t="s">
        <v>30</v>
      </c>
      <c r="D18" s="13">
        <v>1282400</v>
      </c>
      <c r="E18" s="13">
        <v>1267200</v>
      </c>
      <c r="F18" s="13">
        <v>1354900</v>
      </c>
      <c r="G18" s="13">
        <v>1143900</v>
      </c>
      <c r="H18" s="13">
        <v>1185800</v>
      </c>
      <c r="I18" s="13">
        <v>933600</v>
      </c>
      <c r="J18" s="13">
        <v>678800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-58000</v>
      </c>
      <c r="F20" s="13">
        <v>18800</v>
      </c>
      <c r="G20" s="13">
        <v>-36100</v>
      </c>
      <c r="H20" s="13">
        <v>-39000</v>
      </c>
      <c r="I20" s="13">
        <v>-54400</v>
      </c>
      <c r="J20" s="13">
        <v>-26800</v>
      </c>
      <c r="K20" s="13"/>
    </row>
    <row r="21" spans="3:11" x14ac:dyDescent="0.2">
      <c r="C21" s="11" t="s">
        <v>33</v>
      </c>
      <c r="D21" s="13">
        <v>2416500</v>
      </c>
      <c r="E21" s="13">
        <v>2194100</v>
      </c>
      <c r="F21" s="13">
        <v>2321500</v>
      </c>
      <c r="G21" s="13">
        <v>2046200</v>
      </c>
      <c r="H21" s="13">
        <v>2059900</v>
      </c>
      <c r="I21" s="13">
        <v>1541600</v>
      </c>
      <c r="J21" s="13">
        <v>1055900</v>
      </c>
      <c r="K21" s="13"/>
    </row>
    <row r="22" spans="3:11" x14ac:dyDescent="0.2">
      <c r="C22" s="11" t="s">
        <v>34</v>
      </c>
      <c r="D22" s="13">
        <v>525800</v>
      </c>
      <c r="E22" s="13">
        <v>404000</v>
      </c>
      <c r="F22" s="13">
        <v>372600</v>
      </c>
      <c r="G22" s="13">
        <v>383900</v>
      </c>
      <c r="H22" s="13">
        <v>374000</v>
      </c>
      <c r="I22" s="13">
        <v>279600</v>
      </c>
      <c r="J22" s="13">
        <v>171000</v>
      </c>
      <c r="K22" s="13"/>
    </row>
    <row r="23" spans="3:11" x14ac:dyDescent="0.2">
      <c r="C23" s="11" t="s">
        <v>35</v>
      </c>
      <c r="D23" s="13">
        <v>751800</v>
      </c>
      <c r="E23" s="13">
        <v>805200</v>
      </c>
      <c r="F23" s="13">
        <v>1001100</v>
      </c>
      <c r="G23" s="13">
        <v>723900</v>
      </c>
      <c r="H23" s="13">
        <v>772800</v>
      </c>
      <c r="I23" s="13">
        <v>599600</v>
      </c>
      <c r="J23" s="13">
        <v>481000</v>
      </c>
      <c r="K23" s="13"/>
    </row>
    <row r="24" spans="3:11" x14ac:dyDescent="0.2">
      <c r="C24" s="11" t="s">
        <v>36</v>
      </c>
      <c r="D24" s="13">
        <v>15600</v>
      </c>
      <c r="E24" s="13">
        <v>47500</v>
      </c>
      <c r="F24" s="13">
        <v>117400</v>
      </c>
      <c r="G24" s="13">
        <v>102200</v>
      </c>
      <c r="H24" s="13">
        <v>97000</v>
      </c>
      <c r="I24" s="13">
        <v>59000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736200</v>
      </c>
      <c r="E26" s="13">
        <v>757700</v>
      </c>
      <c r="F26" s="13">
        <v>883700</v>
      </c>
      <c r="G26" s="13">
        <v>621700</v>
      </c>
      <c r="H26" s="13">
        <v>675800</v>
      </c>
      <c r="I26" s="13">
        <v>540600</v>
      </c>
      <c r="J26" s="13">
        <v>329800</v>
      </c>
      <c r="K26" s="13"/>
    </row>
    <row r="27" spans="3:11" x14ac:dyDescent="0.2">
      <c r="C27" s="11" t="s">
        <v>38</v>
      </c>
      <c r="D27" s="13">
        <v>731300</v>
      </c>
      <c r="E27" s="13">
        <v>752700</v>
      </c>
      <c r="F27" s="13">
        <v>879700</v>
      </c>
      <c r="G27" s="13">
        <v>618300</v>
      </c>
      <c r="H27" s="13">
        <v>669900</v>
      </c>
      <c r="I27" s="13">
        <v>535800</v>
      </c>
      <c r="J27" s="13">
        <v>323300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58000</v>
      </c>
      <c r="F32" s="13">
        <v>-18800</v>
      </c>
      <c r="G32" s="13">
        <v>36100</v>
      </c>
      <c r="H32" s="13">
        <v>39000</v>
      </c>
      <c r="I32" s="13">
        <v>54400</v>
      </c>
      <c r="J32" s="13">
        <v>26800</v>
      </c>
      <c r="K32" s="13"/>
    </row>
    <row r="33" spans="2:11" x14ac:dyDescent="0.2">
      <c r="C33" s="11" t="s">
        <v>44</v>
      </c>
      <c r="D33" s="13">
        <v>731300</v>
      </c>
      <c r="E33" s="13">
        <v>752700</v>
      </c>
      <c r="F33" s="13">
        <v>879700</v>
      </c>
      <c r="G33" s="13">
        <v>618300</v>
      </c>
      <c r="H33" s="13">
        <v>669900</v>
      </c>
      <c r="I33" s="13">
        <v>535800</v>
      </c>
      <c r="J33" s="13">
        <v>323300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731300</v>
      </c>
      <c r="E35" s="13">
        <v>752700</v>
      </c>
      <c r="F35" s="13">
        <v>879700</v>
      </c>
      <c r="G35" s="13">
        <v>618300</v>
      </c>
      <c r="H35" s="13">
        <v>669900</v>
      </c>
      <c r="I35" s="13">
        <v>535800</v>
      </c>
      <c r="J35" s="13">
        <v>323300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25200</v>
      </c>
      <c r="F41" s="13">
        <v>26200</v>
      </c>
      <c r="G41" s="13">
        <v>144900</v>
      </c>
      <c r="H41" s="13">
        <v>23200</v>
      </c>
      <c r="I41" s="13">
        <v>160300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610400</v>
      </c>
      <c r="E43" s="13">
        <v>683600</v>
      </c>
      <c r="F43" s="13">
        <v>568600</v>
      </c>
      <c r="G43" s="13">
        <v>696800</v>
      </c>
      <c r="H43" s="13">
        <v>653000</v>
      </c>
      <c r="I43" s="13">
        <v>626700</v>
      </c>
      <c r="J43" s="13">
        <v>290700</v>
      </c>
      <c r="K43" s="13"/>
    </row>
    <row r="44" spans="2:11" x14ac:dyDescent="0.2">
      <c r="C44" s="11" t="s">
        <v>52</v>
      </c>
      <c r="D44" s="13">
        <v>776200</v>
      </c>
      <c r="E44" s="13">
        <v>672900</v>
      </c>
      <c r="F44" s="13">
        <v>566700</v>
      </c>
      <c r="G44" s="13">
        <v>504500</v>
      </c>
      <c r="H44" s="13">
        <v>481600</v>
      </c>
      <c r="I44" s="13">
        <v>511000</v>
      </c>
      <c r="J44" s="13">
        <v>293600</v>
      </c>
      <c r="K44" s="13"/>
    </row>
    <row r="45" spans="2:11" x14ac:dyDescent="0.2">
      <c r="C45" s="11" t="s">
        <v>53</v>
      </c>
      <c r="D45" s="13">
        <v>374800</v>
      </c>
      <c r="E45" s="13">
        <v>460300</v>
      </c>
      <c r="F45" s="13">
        <v>548800</v>
      </c>
      <c r="G45" s="13">
        <v>278100</v>
      </c>
      <c r="H45" s="13">
        <v>309900</v>
      </c>
      <c r="I45" s="13">
        <v>383000</v>
      </c>
      <c r="J45" s="13">
        <v>139400</v>
      </c>
      <c r="K45" s="13"/>
    </row>
    <row r="46" spans="2:11" x14ac:dyDescent="0.2">
      <c r="C46" s="11" t="s">
        <v>54</v>
      </c>
      <c r="D46" s="13">
        <v>1789100</v>
      </c>
      <c r="E46" s="13">
        <v>1842000</v>
      </c>
      <c r="F46" s="13">
        <v>1710300</v>
      </c>
      <c r="G46" s="13">
        <v>1624300</v>
      </c>
      <c r="H46" s="13">
        <v>1467700</v>
      </c>
      <c r="I46" s="13">
        <v>1681000</v>
      </c>
      <c r="J46" s="13">
        <v>727000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23799800</v>
      </c>
      <c r="E48" s="13">
        <v>22354600</v>
      </c>
      <c r="F48" s="13">
        <v>21241100</v>
      </c>
      <c r="G48" s="13">
        <v>20199100</v>
      </c>
      <c r="H48" s="13">
        <v>19450900</v>
      </c>
      <c r="I48" s="13">
        <v>18951700</v>
      </c>
      <c r="J48" s="13">
        <v>9730000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3050600</v>
      </c>
      <c r="E52" s="13">
        <v>2956700</v>
      </c>
      <c r="F52" s="13">
        <v>3232500</v>
      </c>
      <c r="G52" s="13">
        <v>2954800</v>
      </c>
      <c r="H52" s="13">
        <v>2720700</v>
      </c>
      <c r="I52" s="13">
        <v>2626500</v>
      </c>
      <c r="J52" s="13">
        <v>1167300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30976100</v>
      </c>
      <c r="E54" s="13">
        <v>29489900</v>
      </c>
      <c r="F54" s="13">
        <v>28520500</v>
      </c>
      <c r="G54" s="13">
        <v>27114800</v>
      </c>
      <c r="H54" s="13">
        <v>25975900</v>
      </c>
      <c r="I54" s="13">
        <v>25598100</v>
      </c>
      <c r="J54" s="13">
        <v>11624400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616900</v>
      </c>
      <c r="E57" s="13">
        <v>600800</v>
      </c>
      <c r="F57" s="13">
        <v>639700</v>
      </c>
      <c r="G57" s="13">
        <v>654000</v>
      </c>
      <c r="H57" s="13">
        <v>528800</v>
      </c>
      <c r="I57" s="13">
        <v>451500</v>
      </c>
      <c r="J57" s="13">
        <v>204200</v>
      </c>
      <c r="K57" s="13"/>
    </row>
    <row r="58" spans="3:11" x14ac:dyDescent="0.2">
      <c r="C58" s="11" t="s">
        <v>66</v>
      </c>
      <c r="D58" s="13">
        <v>2101000</v>
      </c>
      <c r="E58" s="13">
        <v>2136100</v>
      </c>
      <c r="F58" s="13">
        <v>1873000</v>
      </c>
      <c r="G58" s="13">
        <v>1136200</v>
      </c>
      <c r="H58" s="13">
        <v>1189200</v>
      </c>
      <c r="I58" s="13">
        <v>1839300</v>
      </c>
      <c r="J58" s="13">
        <v>304200</v>
      </c>
      <c r="K58" s="13"/>
    </row>
    <row r="59" spans="3:11" x14ac:dyDescent="0.2">
      <c r="C59" s="11" t="s">
        <v>67</v>
      </c>
      <c r="D59" s="13">
        <v>794700</v>
      </c>
      <c r="E59" s="13">
        <v>756900</v>
      </c>
      <c r="F59" s="13">
        <v>590200</v>
      </c>
      <c r="G59" s="13">
        <v>565600</v>
      </c>
      <c r="H59" s="13">
        <v>617900</v>
      </c>
      <c r="I59" s="13">
        <v>576400</v>
      </c>
      <c r="J59" s="13">
        <v>315300</v>
      </c>
      <c r="K59" s="13"/>
    </row>
    <row r="60" spans="3:11" x14ac:dyDescent="0.2">
      <c r="C60" s="11" t="s">
        <v>68</v>
      </c>
      <c r="D60" s="13">
        <v>3512600</v>
      </c>
      <c r="E60" s="13">
        <v>3493800</v>
      </c>
      <c r="F60" s="13">
        <v>3102900</v>
      </c>
      <c r="G60" s="13">
        <v>2355800</v>
      </c>
      <c r="H60" s="13">
        <v>2335900</v>
      </c>
      <c r="I60" s="13">
        <v>2867200</v>
      </c>
      <c r="J60" s="13">
        <v>823700</v>
      </c>
      <c r="K60" s="13"/>
    </row>
    <row r="61" spans="3:11" x14ac:dyDescent="0.2">
      <c r="C61" s="11" t="s">
        <v>69</v>
      </c>
      <c r="D61" s="13">
        <v>11100800</v>
      </c>
      <c r="E61" s="13">
        <v>9946500</v>
      </c>
      <c r="F61" s="13">
        <v>9338800</v>
      </c>
      <c r="G61" s="13">
        <v>9230200</v>
      </c>
      <c r="H61" s="13">
        <v>8813400</v>
      </c>
      <c r="I61" s="13">
        <v>6732500</v>
      </c>
      <c r="J61" s="13">
        <v>3769000</v>
      </c>
      <c r="K61" s="13"/>
    </row>
    <row r="62" spans="3:11" x14ac:dyDescent="0.2">
      <c r="C62" s="11" t="s">
        <v>70</v>
      </c>
      <c r="D62" s="13">
        <v>6677700</v>
      </c>
      <c r="E62" s="13">
        <v>6556300</v>
      </c>
      <c r="F62" s="13">
        <v>6837100</v>
      </c>
      <c r="G62" s="13">
        <v>6810300</v>
      </c>
      <c r="H62" s="13">
        <v>6281300</v>
      </c>
      <c r="I62" s="13">
        <v>6007700</v>
      </c>
      <c r="J62" s="13">
        <v>3171200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21313000</v>
      </c>
      <c r="E66" s="13">
        <v>20006200</v>
      </c>
      <c r="F66" s="13">
        <v>19276100</v>
      </c>
      <c r="G66" s="13">
        <v>18381400</v>
      </c>
      <c r="H66" s="13">
        <v>17404000</v>
      </c>
      <c r="I66" s="13">
        <v>15569900</v>
      </c>
      <c r="J66" s="13">
        <v>7716200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2457800</v>
      </c>
      <c r="E72" s="13">
        <v>2298500</v>
      </c>
      <c r="F72" s="13">
        <v>2082900</v>
      </c>
      <c r="G72" s="13">
        <v>1702800</v>
      </c>
      <c r="H72" s="13">
        <v>1551500</v>
      </c>
      <c r="I72" s="13">
        <v>1346000</v>
      </c>
      <c r="J72" s="13">
        <v>1173300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9663100</v>
      </c>
      <c r="E76" s="13">
        <v>9483700</v>
      </c>
      <c r="F76" s="13">
        <v>9244400</v>
      </c>
      <c r="G76" s="13">
        <v>8733400</v>
      </c>
      <c r="H76" s="13">
        <v>8571900</v>
      </c>
      <c r="I76" s="13">
        <v>10028200</v>
      </c>
      <c r="J76" s="13">
        <v>3908100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731300</v>
      </c>
      <c r="E81" s="13">
        <v>752700</v>
      </c>
      <c r="F81" s="13">
        <v>879700</v>
      </c>
      <c r="G81" s="13">
        <v>618300</v>
      </c>
      <c r="H81" s="13">
        <v>669900</v>
      </c>
      <c r="I81" s="13">
        <v>535800</v>
      </c>
      <c r="J81" s="13">
        <v>323300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1138900</v>
      </c>
      <c r="E83" s="13">
        <v>984900</v>
      </c>
      <c r="F83" s="13">
        <v>947800</v>
      </c>
      <c r="G83" s="13">
        <v>938400</v>
      </c>
      <c r="H83" s="13">
        <v>913100</v>
      </c>
      <c r="I83" s="13">
        <v>662400</v>
      </c>
      <c r="J83" s="13">
        <v>403900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1980200</v>
      </c>
      <c r="E89" s="13">
        <v>1801900</v>
      </c>
      <c r="F89" s="13">
        <v>1351700</v>
      </c>
      <c r="G89" s="13">
        <v>1753800</v>
      </c>
      <c r="H89" s="13">
        <v>1749000</v>
      </c>
      <c r="I89" s="13">
        <v>1497800</v>
      </c>
      <c r="J89" s="13">
        <v>912400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-2334000</v>
      </c>
      <c r="E91" s="13">
        <v>-2166500</v>
      </c>
      <c r="F91" s="13">
        <v>-1972500</v>
      </c>
      <c r="G91" s="13">
        <v>-1560300</v>
      </c>
      <c r="H91" s="13">
        <v>-1210100</v>
      </c>
      <c r="I91" s="13">
        <v>-1069700</v>
      </c>
      <c r="J91" s="13">
        <v>-764600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-2471700</v>
      </c>
      <c r="E94" s="13">
        <v>-2152200</v>
      </c>
      <c r="F94" s="13">
        <v>-1913800</v>
      </c>
      <c r="G94" s="13">
        <v>-1533700</v>
      </c>
      <c r="H94" s="13">
        <v>-1080300</v>
      </c>
      <c r="I94" s="13">
        <v>197400</v>
      </c>
      <c r="J94" s="13">
        <v>-780400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-569600</v>
      </c>
      <c r="E96" s="13">
        <v>-534800</v>
      </c>
      <c r="F96" s="13">
        <v>-497900</v>
      </c>
      <c r="G96" s="13">
        <v>-465000</v>
      </c>
      <c r="H96" s="13">
        <v>-462500</v>
      </c>
      <c r="I96" s="13">
        <v>-475000</v>
      </c>
      <c r="J96" s="13">
        <v>-223100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349300</v>
      </c>
      <c r="F100" s="13">
        <v>443400</v>
      </c>
      <c r="G100" s="13">
        <v>-98400</v>
      </c>
      <c r="H100" s="13">
        <v>-805800</v>
      </c>
      <c r="I100" s="13">
        <v>-1538400</v>
      </c>
      <c r="J100" s="13">
        <v>-131600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-1000</v>
      </c>
      <c r="F102" s="13">
        <v>-118700</v>
      </c>
      <c r="G102" s="13">
        <v>121700</v>
      </c>
      <c r="H102" s="13">
        <v>-137100</v>
      </c>
      <c r="I102" s="13">
        <v>156800</v>
      </c>
      <c r="J102" s="13">
        <v>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807800</v>
      </c>
      <c r="E8" s="13">
        <v>782500</v>
      </c>
      <c r="F8" s="13">
        <v>660400</v>
      </c>
      <c r="G8" s="13">
        <v>383700</v>
      </c>
      <c r="H8" s="13">
        <v>533200</v>
      </c>
      <c r="I8" s="13">
        <v>469500</v>
      </c>
      <c r="J8" s="13">
        <v>974900</v>
      </c>
      <c r="K8" s="13"/>
    </row>
    <row r="9" spans="1:11" x14ac:dyDescent="0.2">
      <c r="C9" s="11" t="s">
        <v>22</v>
      </c>
      <c r="D9" s="13">
        <v>161200</v>
      </c>
      <c r="E9" s="13">
        <v>165300</v>
      </c>
      <c r="F9" s="13">
        <v>115400</v>
      </c>
      <c r="G9" s="13">
        <v>65800</v>
      </c>
      <c r="H9" s="13">
        <v>112400</v>
      </c>
      <c r="I9" s="13">
        <v>94400</v>
      </c>
      <c r="J9" s="13">
        <v>638500</v>
      </c>
      <c r="K9" s="13"/>
    </row>
    <row r="10" spans="1:11" x14ac:dyDescent="0.2">
      <c r="C10" s="11" t="s">
        <v>23</v>
      </c>
      <c r="D10" s="13">
        <v>646600</v>
      </c>
      <c r="E10" s="13">
        <v>617200</v>
      </c>
      <c r="F10" s="13">
        <v>544900</v>
      </c>
      <c r="G10" s="13">
        <v>317800</v>
      </c>
      <c r="H10" s="13">
        <v>420800</v>
      </c>
      <c r="I10" s="13">
        <v>375100</v>
      </c>
      <c r="J10" s="13">
        <v>336400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60500</v>
      </c>
      <c r="F12" s="13">
        <v>39100</v>
      </c>
      <c r="G12" s="13">
        <v>27900</v>
      </c>
      <c r="H12" s="13">
        <v>32500</v>
      </c>
      <c r="I12" s="13">
        <v>20500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34400</v>
      </c>
      <c r="G14" s="13">
        <v>7500</v>
      </c>
      <c r="H14" s="13">
        <v>200</v>
      </c>
      <c r="I14" s="13">
        <v>200</v>
      </c>
      <c r="J14" s="13">
        <v>51800</v>
      </c>
      <c r="K14" s="13"/>
    </row>
    <row r="15" spans="1:11" x14ac:dyDescent="0.2">
      <c r="C15" s="11" t="s">
        <v>28</v>
      </c>
      <c r="D15" s="13">
        <v>138700</v>
      </c>
      <c r="E15" s="13">
        <v>126400</v>
      </c>
      <c r="F15" s="13">
        <v>119500</v>
      </c>
      <c r="G15" s="13">
        <v>142800</v>
      </c>
      <c r="H15" s="13">
        <v>132100</v>
      </c>
      <c r="I15" s="13">
        <v>126500</v>
      </c>
      <c r="J15" s="13">
        <v>116800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569200</v>
      </c>
      <c r="F17" s="13">
        <v>497300</v>
      </c>
      <c r="G17" s="13">
        <v>396500</v>
      </c>
      <c r="H17" s="13">
        <v>439400</v>
      </c>
      <c r="I17" s="13">
        <v>383900</v>
      </c>
      <c r="J17" s="13">
        <v>944900</v>
      </c>
      <c r="K17" s="13"/>
    </row>
    <row r="18" spans="3:11" x14ac:dyDescent="0.2">
      <c r="C18" s="11" t="s">
        <v>30</v>
      </c>
      <c r="D18" s="13">
        <v>179300</v>
      </c>
      <c r="E18" s="13">
        <v>213400</v>
      </c>
      <c r="F18" s="13">
        <v>163100</v>
      </c>
      <c r="G18" s="13">
        <v>-12900</v>
      </c>
      <c r="H18" s="13">
        <v>93800</v>
      </c>
      <c r="I18" s="13">
        <v>85600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-77700</v>
      </c>
      <c r="E20" s="13">
        <v>-55800</v>
      </c>
      <c r="F20" s="13">
        <v>-62100</v>
      </c>
      <c r="G20" s="13">
        <v>-74600</v>
      </c>
      <c r="H20" s="13">
        <v>-77800</v>
      </c>
      <c r="I20" s="13">
        <v>-83000</v>
      </c>
      <c r="J20" s="13">
        <v>-102100</v>
      </c>
      <c r="K20" s="13"/>
    </row>
    <row r="21" spans="3:11" x14ac:dyDescent="0.2">
      <c r="C21" s="11" t="s">
        <v>33</v>
      </c>
      <c r="D21" s="13">
        <v>240300</v>
      </c>
      <c r="E21" s="13">
        <v>284000</v>
      </c>
      <c r="F21" s="13">
        <v>220500</v>
      </c>
      <c r="G21" s="13">
        <v>55300</v>
      </c>
      <c r="H21" s="13">
        <v>148100</v>
      </c>
      <c r="I21" s="13">
        <v>129100</v>
      </c>
      <c r="J21" s="13">
        <v>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101600</v>
      </c>
      <c r="E23" s="13">
        <v>157600</v>
      </c>
      <c r="F23" s="13">
        <v>101000</v>
      </c>
      <c r="G23" s="13">
        <v>-87400</v>
      </c>
      <c r="H23" s="13">
        <v>16000</v>
      </c>
      <c r="I23" s="13">
        <v>2600</v>
      </c>
      <c r="J23" s="13">
        <v>-72100</v>
      </c>
      <c r="K23" s="13"/>
    </row>
    <row r="24" spans="3:11" x14ac:dyDescent="0.2">
      <c r="C24" s="11" t="s">
        <v>36</v>
      </c>
      <c r="D24" s="13">
        <v>17600</v>
      </c>
      <c r="E24" s="13">
        <v>37100</v>
      </c>
      <c r="F24" s="13">
        <v>-51900</v>
      </c>
      <c r="G24" s="13">
        <v>-5800</v>
      </c>
      <c r="H24" s="13">
        <v>-500</v>
      </c>
      <c r="I24" s="13">
        <v>-8600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120500</v>
      </c>
      <c r="F26" s="13">
        <v>152900</v>
      </c>
      <c r="G26" s="13">
        <v>-81700</v>
      </c>
      <c r="H26" s="13">
        <v>16500</v>
      </c>
      <c r="I26" s="13">
        <v>11300</v>
      </c>
      <c r="J26" s="13">
        <v>-74400</v>
      </c>
      <c r="K26" s="13"/>
    </row>
    <row r="27" spans="3:11" x14ac:dyDescent="0.2">
      <c r="C27" s="11" t="s">
        <v>38</v>
      </c>
      <c r="D27" s="13">
        <v>84000</v>
      </c>
      <c r="E27" s="13">
        <v>120500</v>
      </c>
      <c r="F27" s="13">
        <v>152900</v>
      </c>
      <c r="G27" s="13">
        <v>-81700</v>
      </c>
      <c r="H27" s="13">
        <v>16500</v>
      </c>
      <c r="I27" s="13">
        <v>11300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>
        <v>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77700</v>
      </c>
      <c r="E32" s="13">
        <v>55800</v>
      </c>
      <c r="F32" s="13">
        <v>62100</v>
      </c>
      <c r="G32" s="13">
        <v>74600</v>
      </c>
      <c r="H32" s="13">
        <v>77800</v>
      </c>
      <c r="I32" s="13">
        <v>83000</v>
      </c>
      <c r="J32" s="13">
        <v>102100</v>
      </c>
      <c r="K32" s="13"/>
    </row>
    <row r="33" spans="2:11" x14ac:dyDescent="0.2">
      <c r="C33" s="11" t="s">
        <v>44</v>
      </c>
      <c r="D33" s="13">
        <v>84000</v>
      </c>
      <c r="E33" s="13">
        <v>120500</v>
      </c>
      <c r="F33" s="13">
        <v>152900</v>
      </c>
      <c r="G33" s="13">
        <v>-81700</v>
      </c>
      <c r="H33" s="13">
        <v>16500</v>
      </c>
      <c r="I33" s="13">
        <v>12400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120500</v>
      </c>
      <c r="F35" s="13">
        <v>152900</v>
      </c>
      <c r="G35" s="13">
        <v>-81700</v>
      </c>
      <c r="H35" s="13">
        <v>16500</v>
      </c>
      <c r="I35" s="13">
        <v>12400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307100</v>
      </c>
      <c r="F41" s="13">
        <v>309700</v>
      </c>
      <c r="G41" s="13">
        <v>255800</v>
      </c>
      <c r="H41" s="13">
        <v>289900</v>
      </c>
      <c r="I41" s="13">
        <v>297500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549800</v>
      </c>
      <c r="E43" s="13">
        <v>382600</v>
      </c>
      <c r="F43" s="13">
        <v>194100</v>
      </c>
      <c r="G43" s="13">
        <v>134800</v>
      </c>
      <c r="H43" s="13">
        <v>158200</v>
      </c>
      <c r="I43" s="13">
        <v>146700</v>
      </c>
      <c r="J43" s="13">
        <v>275200</v>
      </c>
      <c r="K43" s="13"/>
    </row>
    <row r="44" spans="2:11" x14ac:dyDescent="0.2">
      <c r="C44" s="11" t="s">
        <v>52</v>
      </c>
      <c r="D44" s="13">
        <v>70600</v>
      </c>
      <c r="E44" s="13">
        <v>58400</v>
      </c>
      <c r="F44" s="13">
        <v>29200</v>
      </c>
      <c r="G44" s="13">
        <v>27700</v>
      </c>
      <c r="H44" s="13">
        <v>26600</v>
      </c>
      <c r="I44" s="13">
        <v>24400</v>
      </c>
      <c r="J44" s="13">
        <v>24000</v>
      </c>
      <c r="K44" s="13"/>
    </row>
    <row r="45" spans="2:11" x14ac:dyDescent="0.2">
      <c r="C45" s="11" t="s">
        <v>53</v>
      </c>
      <c r="D45" s="13">
        <v>33400</v>
      </c>
      <c r="E45" s="13">
        <v>25100</v>
      </c>
      <c r="F45" s="13">
        <v>19600</v>
      </c>
      <c r="G45" s="13">
        <v>13200</v>
      </c>
      <c r="H45" s="13">
        <v>27900</v>
      </c>
      <c r="I45" s="13">
        <v>20300</v>
      </c>
      <c r="J45" s="13">
        <v>20700</v>
      </c>
      <c r="K45" s="13"/>
    </row>
    <row r="46" spans="2:11" x14ac:dyDescent="0.2">
      <c r="C46" s="11" t="s">
        <v>54</v>
      </c>
      <c r="D46" s="13">
        <v>931500</v>
      </c>
      <c r="E46" s="13">
        <v>773200</v>
      </c>
      <c r="F46" s="13">
        <v>552600</v>
      </c>
      <c r="G46" s="13">
        <v>431600</v>
      </c>
      <c r="H46" s="13">
        <v>502500</v>
      </c>
      <c r="I46" s="13">
        <v>488900</v>
      </c>
      <c r="J46" s="13">
        <v>448400</v>
      </c>
      <c r="K46" s="13"/>
    </row>
    <row r="47" spans="2:11" x14ac:dyDescent="0.2">
      <c r="C47" s="11" t="s">
        <v>55</v>
      </c>
      <c r="D47" s="13">
        <v>29000</v>
      </c>
      <c r="E47" s="13">
        <v>27800</v>
      </c>
      <c r="F47" s="13">
        <v>14000</v>
      </c>
      <c r="G47" s="13">
        <v>14600</v>
      </c>
      <c r="H47" s="13">
        <v>16700</v>
      </c>
      <c r="I47" s="13">
        <v>8800</v>
      </c>
      <c r="J47" s="13">
        <v>2600</v>
      </c>
      <c r="K47" s="13"/>
    </row>
    <row r="48" spans="2:11" x14ac:dyDescent="0.2">
      <c r="C48" s="11" t="s">
        <v>56</v>
      </c>
      <c r="D48" s="13">
        <v>180200</v>
      </c>
      <c r="E48" s="13">
        <v>150800</v>
      </c>
      <c r="F48" s="13">
        <v>132700</v>
      </c>
      <c r="G48" s="13">
        <v>128400</v>
      </c>
      <c r="H48" s="13">
        <v>141100</v>
      </c>
      <c r="I48" s="13">
        <v>116300</v>
      </c>
      <c r="J48" s="13">
        <v>113500</v>
      </c>
      <c r="K48" s="13"/>
    </row>
    <row r="49" spans="3:11" x14ac:dyDescent="0.2">
      <c r="C49" s="11" t="s">
        <v>57</v>
      </c>
      <c r="D49" s="13">
        <v>971900</v>
      </c>
      <c r="E49" s="13">
        <v>954100</v>
      </c>
      <c r="F49" s="13">
        <v>897300</v>
      </c>
      <c r="G49" s="13">
        <v>896600</v>
      </c>
      <c r="H49" s="13">
        <v>960800</v>
      </c>
      <c r="I49" s="13">
        <v>927900</v>
      </c>
      <c r="J49" s="13">
        <v>964900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12300</v>
      </c>
      <c r="F52" s="13">
        <v>39100</v>
      </c>
      <c r="G52" s="13">
        <v>5900</v>
      </c>
      <c r="H52" s="13">
        <v>8100</v>
      </c>
      <c r="I52" s="13">
        <v>6300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2123900</v>
      </c>
      <c r="E54" s="13">
        <v>1918200</v>
      </c>
      <c r="F54" s="13">
        <v>1635700</v>
      </c>
      <c r="G54" s="13">
        <v>1477200</v>
      </c>
      <c r="H54" s="13">
        <v>1629200</v>
      </c>
      <c r="I54" s="13">
        <v>1548300</v>
      </c>
      <c r="J54" s="13">
        <v>1537100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693200</v>
      </c>
      <c r="E57" s="13">
        <v>497500</v>
      </c>
      <c r="F57" s="13">
        <v>317300</v>
      </c>
      <c r="G57" s="13">
        <v>227700</v>
      </c>
      <c r="H57" s="13">
        <v>328200</v>
      </c>
      <c r="I57" s="13">
        <v>421700</v>
      </c>
      <c r="J57" s="13">
        <v>399500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1300</v>
      </c>
      <c r="H58" s="13">
        <v>0</v>
      </c>
      <c r="I58" s="13">
        <v>8200</v>
      </c>
      <c r="J58" s="13">
        <v>8200</v>
      </c>
      <c r="K58" s="13"/>
    </row>
    <row r="59" spans="3:11" x14ac:dyDescent="0.2">
      <c r="C59" s="11" t="s">
        <v>67</v>
      </c>
      <c r="D59" s="13">
        <v>185300</v>
      </c>
      <c r="E59" s="13">
        <v>187800</v>
      </c>
      <c r="F59" s="13">
        <v>148500</v>
      </c>
      <c r="G59" s="13">
        <v>90500</v>
      </c>
      <c r="H59" s="13">
        <v>79000</v>
      </c>
      <c r="I59" s="13">
        <v>41700</v>
      </c>
      <c r="J59" s="13">
        <v>52700</v>
      </c>
      <c r="K59" s="13"/>
    </row>
    <row r="60" spans="3:11" x14ac:dyDescent="0.2">
      <c r="C60" s="11" t="s">
        <v>68</v>
      </c>
      <c r="D60" s="13">
        <v>884500</v>
      </c>
      <c r="E60" s="13">
        <v>691300</v>
      </c>
      <c r="F60" s="13">
        <v>471800</v>
      </c>
      <c r="G60" s="13">
        <v>319500</v>
      </c>
      <c r="H60" s="13">
        <v>407200</v>
      </c>
      <c r="I60" s="13">
        <v>471600</v>
      </c>
      <c r="J60" s="13">
        <v>460400</v>
      </c>
      <c r="K60" s="13"/>
    </row>
    <row r="61" spans="3:11" x14ac:dyDescent="0.2">
      <c r="C61" s="11" t="s">
        <v>69</v>
      </c>
      <c r="D61" s="13">
        <v>968500</v>
      </c>
      <c r="E61" s="13">
        <v>972000</v>
      </c>
      <c r="F61" s="13">
        <v>975500</v>
      </c>
      <c r="G61" s="13">
        <v>1128000</v>
      </c>
      <c r="H61" s="13">
        <v>1108100</v>
      </c>
      <c r="I61" s="13">
        <v>1155000</v>
      </c>
      <c r="J61" s="13">
        <v>1159600</v>
      </c>
      <c r="K61" s="13"/>
    </row>
    <row r="62" spans="3:11" x14ac:dyDescent="0.2">
      <c r="C62" s="11" t="s">
        <v>70</v>
      </c>
      <c r="D62" s="13">
        <v>44800</v>
      </c>
      <c r="E62" s="13">
        <v>37300</v>
      </c>
      <c r="F62" s="13">
        <v>13800</v>
      </c>
      <c r="G62" s="13">
        <v>37600</v>
      </c>
      <c r="H62" s="13">
        <v>60000</v>
      </c>
      <c r="I62" s="13">
        <v>30500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1897700</v>
      </c>
      <c r="E66" s="13">
        <v>1700600</v>
      </c>
      <c r="F66" s="13">
        <v>1461200</v>
      </c>
      <c r="G66" s="13">
        <v>1485100</v>
      </c>
      <c r="H66" s="13">
        <v>1575200</v>
      </c>
      <c r="I66" s="13">
        <v>1657200</v>
      </c>
      <c r="J66" s="13">
        <v>1677700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</v>
      </c>
      <c r="E72" s="13">
        <v>-21300</v>
      </c>
      <c r="F72" s="13">
        <v>-141800</v>
      </c>
      <c r="G72" s="13">
        <v>-294600</v>
      </c>
      <c r="H72" s="13">
        <v>-212900</v>
      </c>
      <c r="I72" s="13">
        <v>-229500</v>
      </c>
      <c r="J72" s="13">
        <v>-246200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226100</v>
      </c>
      <c r="E76" s="13">
        <v>217600</v>
      </c>
      <c r="F76" s="13">
        <v>174500</v>
      </c>
      <c r="G76" s="13">
        <v>-7900</v>
      </c>
      <c r="H76" s="13">
        <v>54000</v>
      </c>
      <c r="I76" s="13">
        <v>-108900</v>
      </c>
      <c r="J76" s="13">
        <v>-140600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84000</v>
      </c>
      <c r="E81" s="13">
        <v>120500</v>
      </c>
      <c r="F81" s="13">
        <v>152900</v>
      </c>
      <c r="G81" s="13">
        <v>-81700</v>
      </c>
      <c r="H81" s="13">
        <v>16500</v>
      </c>
      <c r="I81" s="13">
        <v>12400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126400</v>
      </c>
      <c r="F83" s="13">
        <v>119500</v>
      </c>
      <c r="G83" s="13">
        <v>142800</v>
      </c>
      <c r="H83" s="13">
        <v>132100</v>
      </c>
      <c r="I83" s="13">
        <v>126500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</v>
      </c>
      <c r="E89" s="13">
        <v>272600</v>
      </c>
      <c r="F89" s="13">
        <v>391600</v>
      </c>
      <c r="G89" s="13">
        <v>36200</v>
      </c>
      <c r="H89" s="13">
        <v>84900</v>
      </c>
      <c r="I89" s="13">
        <v>294300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-127600</v>
      </c>
      <c r="F91" s="13">
        <v>-104700</v>
      </c>
      <c r="G91" s="13">
        <v>-76400</v>
      </c>
      <c r="H91" s="13">
        <v>-114300</v>
      </c>
      <c r="I91" s="13">
        <v>-103000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-179300</v>
      </c>
      <c r="F94" s="13">
        <v>-151900</v>
      </c>
      <c r="G94" s="13">
        <v>-94100</v>
      </c>
      <c r="H94" s="13">
        <v>-166300</v>
      </c>
      <c r="I94" s="13">
        <v>-123400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-100600</v>
      </c>
      <c r="F100" s="13">
        <v>-188400</v>
      </c>
      <c r="G100" s="13">
        <v>15100</v>
      </c>
      <c r="H100" s="13">
        <v>77600</v>
      </c>
      <c r="I100" s="13">
        <v>0</v>
      </c>
      <c r="J100" s="13">
        <v>22400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0</v>
      </c>
      <c r="G101" s="13">
        <v>-1400</v>
      </c>
      <c r="H101" s="13">
        <v>1300</v>
      </c>
      <c r="I101" s="13">
        <v>-1400</v>
      </c>
      <c r="J101" s="13">
        <v>1300</v>
      </c>
      <c r="K101" s="13"/>
    </row>
    <row r="102" spans="3:11" x14ac:dyDescent="0.2">
      <c r="C102" s="11" t="s">
        <v>20</v>
      </c>
      <c r="D102" s="13">
        <v>-22600</v>
      </c>
      <c r="E102" s="13">
        <v>-8700</v>
      </c>
      <c r="F102" s="13">
        <v>51400</v>
      </c>
      <c r="G102" s="13">
        <v>-44300</v>
      </c>
      <c r="H102" s="13">
        <v>-2600</v>
      </c>
      <c r="I102" s="13">
        <v>169600</v>
      </c>
      <c r="J102" s="13">
        <v>10200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694700</v>
      </c>
      <c r="E8" s="13">
        <v>618400</v>
      </c>
      <c r="F8" s="13">
        <v>589800</v>
      </c>
      <c r="G8" s="13">
        <v>510600</v>
      </c>
      <c r="H8" s="13">
        <v>487400</v>
      </c>
      <c r="I8" s="13">
        <v>453900</v>
      </c>
      <c r="J8" s="13">
        <v>407100</v>
      </c>
      <c r="K8" s="13"/>
    </row>
    <row r="9" spans="1:11" x14ac:dyDescent="0.2">
      <c r="C9" s="11" t="s">
        <v>22</v>
      </c>
      <c r="D9" s="13">
        <v>336800</v>
      </c>
      <c r="E9" s="13">
        <v>288500</v>
      </c>
      <c r="F9" s="13">
        <v>250200</v>
      </c>
      <c r="G9" s="13">
        <v>226900</v>
      </c>
      <c r="H9" s="13">
        <v>213400</v>
      </c>
      <c r="I9" s="13">
        <v>197000</v>
      </c>
      <c r="J9" s="13">
        <v>200700</v>
      </c>
      <c r="K9" s="13"/>
    </row>
    <row r="10" spans="1:11" x14ac:dyDescent="0.2">
      <c r="C10" s="11" t="s">
        <v>23</v>
      </c>
      <c r="D10" s="13">
        <v>358000</v>
      </c>
      <c r="E10" s="13">
        <v>329900</v>
      </c>
      <c r="F10" s="13">
        <v>339600</v>
      </c>
      <c r="G10" s="13">
        <v>283700</v>
      </c>
      <c r="H10" s="13">
        <v>274000</v>
      </c>
      <c r="I10" s="13">
        <v>256900</v>
      </c>
      <c r="J10" s="13">
        <v>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-117800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93600</v>
      </c>
      <c r="E15" s="13">
        <v>78600</v>
      </c>
      <c r="F15" s="13">
        <v>75100</v>
      </c>
      <c r="G15" s="13">
        <v>71500</v>
      </c>
      <c r="H15" s="13">
        <v>68100</v>
      </c>
      <c r="I15" s="13">
        <v>63100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</v>
      </c>
      <c r="E17" s="13">
        <v>325400</v>
      </c>
      <c r="F17" s="13">
        <v>393300</v>
      </c>
      <c r="G17" s="13">
        <v>369200</v>
      </c>
      <c r="H17" s="13">
        <v>342900</v>
      </c>
      <c r="I17" s="13">
        <v>328700</v>
      </c>
      <c r="J17" s="13">
        <v>321100</v>
      </c>
      <c r="K17" s="13"/>
    </row>
    <row r="18" spans="3:11" x14ac:dyDescent="0.2">
      <c r="C18" s="11" t="s">
        <v>30</v>
      </c>
      <c r="D18" s="13">
        <v>136200</v>
      </c>
      <c r="E18" s="13">
        <v>293000</v>
      </c>
      <c r="F18" s="13">
        <v>196500</v>
      </c>
      <c r="G18" s="13">
        <v>141400</v>
      </c>
      <c r="H18" s="13">
        <v>144500</v>
      </c>
      <c r="I18" s="13">
        <v>125100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-400</v>
      </c>
      <c r="F20" s="13">
        <v>8000</v>
      </c>
      <c r="G20" s="13">
        <v>7500</v>
      </c>
      <c r="H20" s="13">
        <v>1000</v>
      </c>
      <c r="I20" s="13">
        <v>4100</v>
      </c>
      <c r="J20" s="13">
        <v>4000</v>
      </c>
      <c r="K20" s="13"/>
    </row>
    <row r="21" spans="3:11" x14ac:dyDescent="0.2">
      <c r="C21" s="11" t="s">
        <v>33</v>
      </c>
      <c r="D21" s="13">
        <v>211300</v>
      </c>
      <c r="E21" s="13">
        <v>371200</v>
      </c>
      <c r="F21" s="13">
        <v>279600</v>
      </c>
      <c r="G21" s="13">
        <v>220400</v>
      </c>
      <c r="H21" s="13">
        <v>213600</v>
      </c>
      <c r="I21" s="13">
        <v>192300</v>
      </c>
      <c r="J21" s="13">
        <v>154300</v>
      </c>
      <c r="K21" s="13"/>
    </row>
    <row r="22" spans="3:11" x14ac:dyDescent="0.2">
      <c r="C22" s="11" t="s">
        <v>34</v>
      </c>
      <c r="D22" s="13">
        <v>32300</v>
      </c>
      <c r="E22" s="13">
        <v>24800</v>
      </c>
      <c r="F22" s="13">
        <v>22800</v>
      </c>
      <c r="G22" s="13">
        <v>25100</v>
      </c>
      <c r="H22" s="13">
        <v>28800</v>
      </c>
      <c r="I22" s="13">
        <v>30000</v>
      </c>
      <c r="J22" s="13">
        <v>29900</v>
      </c>
      <c r="K22" s="13"/>
    </row>
    <row r="23" spans="3:11" x14ac:dyDescent="0.2">
      <c r="C23" s="11" t="s">
        <v>35</v>
      </c>
      <c r="D23" s="13">
        <v>85400</v>
      </c>
      <c r="E23" s="13">
        <v>267900</v>
      </c>
      <c r="F23" s="13">
        <v>181700</v>
      </c>
      <c r="G23" s="13">
        <v>123900</v>
      </c>
      <c r="H23" s="13">
        <v>116700</v>
      </c>
      <c r="I23" s="13">
        <v>99200</v>
      </c>
      <c r="J23" s="13">
        <v>60200</v>
      </c>
      <c r="K23" s="13"/>
    </row>
    <row r="24" spans="3:11" x14ac:dyDescent="0.2">
      <c r="C24" s="11" t="s">
        <v>36</v>
      </c>
      <c r="D24" s="13">
        <v>5500</v>
      </c>
      <c r="E24" s="13">
        <v>29000</v>
      </c>
      <c r="F24" s="13">
        <v>20600</v>
      </c>
      <c r="G24" s="13">
        <v>19000</v>
      </c>
      <c r="H24" s="13">
        <v>13000</v>
      </c>
      <c r="I24" s="13">
        <v>12600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238900</v>
      </c>
      <c r="F26" s="13">
        <v>161100</v>
      </c>
      <c r="G26" s="13">
        <v>104900</v>
      </c>
      <c r="H26" s="13">
        <v>103700</v>
      </c>
      <c r="I26" s="13">
        <v>86600</v>
      </c>
      <c r="J26" s="13">
        <v>55400</v>
      </c>
      <c r="K26" s="13"/>
    </row>
    <row r="27" spans="3:11" x14ac:dyDescent="0.2">
      <c r="C27" s="11" t="s">
        <v>38</v>
      </c>
      <c r="D27" s="13">
        <v>79700</v>
      </c>
      <c r="E27" s="13">
        <v>239000</v>
      </c>
      <c r="F27" s="13">
        <v>161100</v>
      </c>
      <c r="G27" s="13">
        <v>104400</v>
      </c>
      <c r="H27" s="13">
        <v>103500</v>
      </c>
      <c r="I27" s="13">
        <v>86300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400</v>
      </c>
      <c r="F32" s="13">
        <v>-8000</v>
      </c>
      <c r="G32" s="13">
        <v>-7500</v>
      </c>
      <c r="H32" s="13">
        <v>-1000</v>
      </c>
      <c r="I32" s="13">
        <v>-4100</v>
      </c>
      <c r="J32" s="13">
        <v>-4000</v>
      </c>
      <c r="K32" s="13"/>
    </row>
    <row r="33" spans="2:11" x14ac:dyDescent="0.2">
      <c r="C33" s="11" t="s">
        <v>44</v>
      </c>
      <c r="D33" s="13">
        <v>79700</v>
      </c>
      <c r="E33" s="13">
        <v>239000</v>
      </c>
      <c r="F33" s="13">
        <v>161100</v>
      </c>
      <c r="G33" s="13">
        <v>104400</v>
      </c>
      <c r="H33" s="13">
        <v>103500</v>
      </c>
      <c r="I33" s="13">
        <v>86300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239000</v>
      </c>
      <c r="F35" s="13">
        <v>161100</v>
      </c>
      <c r="G35" s="13">
        <v>104400</v>
      </c>
      <c r="H35" s="13">
        <v>103500</v>
      </c>
      <c r="I35" s="13">
        <v>86300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197200</v>
      </c>
      <c r="F41" s="13">
        <v>266400</v>
      </c>
      <c r="G41" s="13">
        <v>202600</v>
      </c>
      <c r="H41" s="13">
        <v>111000</v>
      </c>
      <c r="I41" s="13">
        <v>70000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116600</v>
      </c>
      <c r="F43" s="13">
        <v>103500</v>
      </c>
      <c r="G43" s="13">
        <v>84700</v>
      </c>
      <c r="H43" s="13">
        <v>94200</v>
      </c>
      <c r="I43" s="13">
        <v>84900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130300</v>
      </c>
      <c r="E45" s="13">
        <v>75300</v>
      </c>
      <c r="F45" s="13">
        <v>66500</v>
      </c>
      <c r="G45" s="13">
        <v>71700</v>
      </c>
      <c r="H45" s="13">
        <v>70800</v>
      </c>
      <c r="I45" s="13">
        <v>61300</v>
      </c>
      <c r="J45" s="13">
        <v>44200</v>
      </c>
      <c r="K45" s="13"/>
    </row>
    <row r="46" spans="2:11" x14ac:dyDescent="0.2">
      <c r="C46" s="11" t="s">
        <v>54</v>
      </c>
      <c r="D46" s="13">
        <v>561400</v>
      </c>
      <c r="E46" s="13">
        <v>389100</v>
      </c>
      <c r="F46" s="13">
        <v>436400</v>
      </c>
      <c r="G46" s="13">
        <v>359000</v>
      </c>
      <c r="H46" s="13">
        <v>276000</v>
      </c>
      <c r="I46" s="13">
        <v>216200</v>
      </c>
      <c r="J46" s="13">
        <v>168700</v>
      </c>
      <c r="K46" s="13"/>
    </row>
    <row r="47" spans="2:11" x14ac:dyDescent="0.2">
      <c r="C47" s="11" t="s">
        <v>55</v>
      </c>
      <c r="D47" s="13">
        <v>32700</v>
      </c>
      <c r="E47" s="13">
        <v>16900</v>
      </c>
      <c r="F47" s="13">
        <v>15200</v>
      </c>
      <c r="G47" s="13">
        <v>13100</v>
      </c>
      <c r="H47" s="13">
        <v>13000</v>
      </c>
      <c r="I47" s="13">
        <v>12100</v>
      </c>
      <c r="J47" s="13">
        <v>13100</v>
      </c>
      <c r="K47" s="13"/>
    </row>
    <row r="48" spans="2:11" x14ac:dyDescent="0.2">
      <c r="C48" s="11" t="s">
        <v>56</v>
      </c>
      <c r="D48" s="13">
        <v>77200</v>
      </c>
      <c r="E48" s="13">
        <v>72300</v>
      </c>
      <c r="F48" s="13">
        <v>69800</v>
      </c>
      <c r="G48" s="13">
        <v>71100</v>
      </c>
      <c r="H48" s="13">
        <v>73800</v>
      </c>
      <c r="I48" s="13">
        <v>36800</v>
      </c>
      <c r="J48" s="13">
        <v>37900</v>
      </c>
      <c r="K48" s="13"/>
    </row>
    <row r="49" spans="3:11" x14ac:dyDescent="0.2">
      <c r="C49" s="11" t="s">
        <v>57</v>
      </c>
      <c r="D49" s="13">
        <v>1309800</v>
      </c>
      <c r="E49" s="13">
        <v>623700</v>
      </c>
      <c r="F49" s="13">
        <v>606600</v>
      </c>
      <c r="G49" s="13">
        <v>617600</v>
      </c>
      <c r="H49" s="13">
        <v>641400</v>
      </c>
      <c r="I49" s="13">
        <v>653900</v>
      </c>
      <c r="J49" s="13">
        <v>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29700</v>
      </c>
      <c r="F52" s="13">
        <v>16800</v>
      </c>
      <c r="G52" s="13">
        <v>11700</v>
      </c>
      <c r="H52" s="13">
        <v>7500</v>
      </c>
      <c r="I52" s="13">
        <v>8300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2060300</v>
      </c>
      <c r="E54" s="13">
        <v>1131700</v>
      </c>
      <c r="F54" s="13">
        <v>1144800</v>
      </c>
      <c r="G54" s="13">
        <v>1072600</v>
      </c>
      <c r="H54" s="13">
        <v>1011700</v>
      </c>
      <c r="I54" s="13">
        <v>927300</v>
      </c>
      <c r="J54" s="13">
        <v>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46800</v>
      </c>
      <c r="F57" s="13">
        <v>28500</v>
      </c>
      <c r="G57" s="13">
        <v>43300</v>
      </c>
      <c r="H57" s="13">
        <v>39200</v>
      </c>
      <c r="I57" s="13">
        <v>47300</v>
      </c>
      <c r="J57" s="13">
        <v>41100</v>
      </c>
      <c r="K57" s="13"/>
    </row>
    <row r="58" spans="3:11" x14ac:dyDescent="0.2">
      <c r="C58" s="11" t="s">
        <v>66</v>
      </c>
      <c r="D58" s="13">
        <v>23900</v>
      </c>
      <c r="E58" s="13">
        <v>40800</v>
      </c>
      <c r="F58" s="13">
        <v>19800</v>
      </c>
      <c r="G58" s="13">
        <v>14300</v>
      </c>
      <c r="H58" s="13">
        <v>14300</v>
      </c>
      <c r="I58" s="13">
        <v>14300</v>
      </c>
      <c r="J58" s="13">
        <v>58500</v>
      </c>
      <c r="K58" s="13"/>
    </row>
    <row r="59" spans="3:11" x14ac:dyDescent="0.2">
      <c r="C59" s="11" t="s">
        <v>67</v>
      </c>
      <c r="D59" s="13">
        <v>207900</v>
      </c>
      <c r="E59" s="13">
        <v>120900</v>
      </c>
      <c r="F59" s="13">
        <v>104700</v>
      </c>
      <c r="G59" s="13">
        <v>95400</v>
      </c>
      <c r="H59" s="13">
        <v>90900</v>
      </c>
      <c r="I59" s="13">
        <v>75200</v>
      </c>
      <c r="J59" s="13">
        <v>47600</v>
      </c>
      <c r="K59" s="13"/>
    </row>
    <row r="60" spans="3:11" x14ac:dyDescent="0.2">
      <c r="C60" s="11" t="s">
        <v>68</v>
      </c>
      <c r="D60" s="13">
        <v>298300</v>
      </c>
      <c r="E60" s="13">
        <v>208400</v>
      </c>
      <c r="F60" s="13">
        <v>152900</v>
      </c>
      <c r="G60" s="13">
        <v>153000</v>
      </c>
      <c r="H60" s="13">
        <v>144300</v>
      </c>
      <c r="I60" s="13">
        <v>136700</v>
      </c>
      <c r="J60" s="13">
        <v>147200</v>
      </c>
      <c r="K60" s="13"/>
    </row>
    <row r="61" spans="3:11" x14ac:dyDescent="0.2">
      <c r="C61" s="11" t="s">
        <v>69</v>
      </c>
      <c r="D61" s="13">
        <v>946800</v>
      </c>
      <c r="E61" s="13">
        <v>389500</v>
      </c>
      <c r="F61" s="13">
        <v>444800</v>
      </c>
      <c r="G61" s="13">
        <v>481000</v>
      </c>
      <c r="H61" s="13">
        <v>510900</v>
      </c>
      <c r="I61" s="13">
        <v>524100</v>
      </c>
      <c r="J61" s="13">
        <v>557300</v>
      </c>
      <c r="K61" s="13"/>
    </row>
    <row r="62" spans="3:11" x14ac:dyDescent="0.2">
      <c r="C62" s="11" t="s">
        <v>70</v>
      </c>
      <c r="D62" s="13">
        <v>179800</v>
      </c>
      <c r="E62" s="13">
        <v>59100</v>
      </c>
      <c r="F62" s="13">
        <v>76800</v>
      </c>
      <c r="G62" s="13">
        <v>96100</v>
      </c>
      <c r="H62" s="13">
        <v>84800</v>
      </c>
      <c r="I62" s="13">
        <v>50900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1466000</v>
      </c>
      <c r="E66" s="13">
        <v>660200</v>
      </c>
      <c r="F66" s="13">
        <v>678500</v>
      </c>
      <c r="G66" s="13">
        <v>734800</v>
      </c>
      <c r="H66" s="13">
        <v>744500</v>
      </c>
      <c r="I66" s="13">
        <v>715800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538900</v>
      </c>
      <c r="E72" s="13">
        <v>487300</v>
      </c>
      <c r="F72" s="13">
        <v>506100</v>
      </c>
      <c r="G72" s="13">
        <v>379900</v>
      </c>
      <c r="H72" s="13">
        <v>296500</v>
      </c>
      <c r="I72" s="13">
        <v>228700</v>
      </c>
      <c r="J72" s="13">
        <v>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</v>
      </c>
      <c r="E76" s="13">
        <v>471500</v>
      </c>
      <c r="F76" s="13">
        <v>466200</v>
      </c>
      <c r="G76" s="13">
        <v>337700</v>
      </c>
      <c r="H76" s="13">
        <v>267200</v>
      </c>
      <c r="I76" s="13">
        <v>211500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79700</v>
      </c>
      <c r="E81" s="13">
        <v>239000</v>
      </c>
      <c r="F81" s="13">
        <v>161100</v>
      </c>
      <c r="G81" s="13">
        <v>104400</v>
      </c>
      <c r="H81" s="13">
        <v>103500</v>
      </c>
      <c r="I81" s="13">
        <v>86300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78600</v>
      </c>
      <c r="F83" s="13">
        <v>75100</v>
      </c>
      <c r="G83" s="13">
        <v>71500</v>
      </c>
      <c r="H83" s="13">
        <v>68100</v>
      </c>
      <c r="I83" s="13">
        <v>63100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223400</v>
      </c>
      <c r="F89" s="13">
        <v>228400</v>
      </c>
      <c r="G89" s="13">
        <v>199100</v>
      </c>
      <c r="H89" s="13">
        <v>179900</v>
      </c>
      <c r="I89" s="13">
        <v>172700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-27100</v>
      </c>
      <c r="F91" s="13">
        <v>-25100</v>
      </c>
      <c r="G91" s="13">
        <v>-17100</v>
      </c>
      <c r="H91" s="13">
        <v>-23000</v>
      </c>
      <c r="I91" s="13">
        <v>-13900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-507900</v>
      </c>
      <c r="E94" s="13">
        <v>-133300</v>
      </c>
      <c r="F94" s="13">
        <v>-83800</v>
      </c>
      <c r="G94" s="13">
        <v>-48600</v>
      </c>
      <c r="H94" s="13">
        <v>-65300</v>
      </c>
      <c r="I94" s="13">
        <v>-41300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-13800</v>
      </c>
      <c r="F96" s="13">
        <v>-14400</v>
      </c>
      <c r="G96" s="13">
        <v>-14400</v>
      </c>
      <c r="H96" s="13">
        <v>-14400</v>
      </c>
      <c r="I96" s="13">
        <v>-7300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403300</v>
      </c>
      <c r="E100" s="13">
        <v>-156800</v>
      </c>
      <c r="F100" s="13">
        <v>-81300</v>
      </c>
      <c r="G100" s="13">
        <v>-62600</v>
      </c>
      <c r="H100" s="13">
        <v>-70200</v>
      </c>
      <c r="I100" s="13">
        <v>-105100</v>
      </c>
      <c r="J100" s="13">
        <v>-69200</v>
      </c>
      <c r="K100" s="13"/>
    </row>
    <row r="101" spans="3:11" x14ac:dyDescent="0.2">
      <c r="C101" s="11" t="s">
        <v>19</v>
      </c>
      <c r="D101" s="13">
        <v>8400</v>
      </c>
      <c r="E101" s="13">
        <v>-3500</v>
      </c>
      <c r="F101" s="13">
        <v>1500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128100</v>
      </c>
      <c r="E102" s="13">
        <v>-70300</v>
      </c>
      <c r="F102" s="13">
        <v>64800</v>
      </c>
      <c r="G102" s="13">
        <v>90000</v>
      </c>
      <c r="H102" s="13">
        <v>44400</v>
      </c>
      <c r="I102" s="13">
        <v>26400</v>
      </c>
      <c r="J102" s="13">
        <v>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64500</v>
      </c>
      <c r="F12" s="13">
        <v>31900</v>
      </c>
      <c r="G12" s="13">
        <v>13100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1600</v>
      </c>
      <c r="F15" s="13">
        <v>500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128700</v>
      </c>
      <c r="F17" s="13">
        <v>364000</v>
      </c>
      <c r="G17" s="13">
        <v>15200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-128700</v>
      </c>
      <c r="F18" s="13">
        <v>-363800</v>
      </c>
      <c r="G18" s="13">
        <v>-15100</v>
      </c>
      <c r="H18" s="13">
        <v>-9800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42000</v>
      </c>
      <c r="G20" s="13">
        <v>-1100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-83400</v>
      </c>
      <c r="E21" s="13">
        <v>-120800</v>
      </c>
      <c r="F21" s="13">
        <v>-320500</v>
      </c>
      <c r="G21" s="13">
        <v>-15300</v>
      </c>
      <c r="H21" s="13">
        <v>-9400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-108400</v>
      </c>
      <c r="E23" s="13">
        <v>-123800</v>
      </c>
      <c r="F23" s="13">
        <v>-321800</v>
      </c>
      <c r="G23" s="13">
        <v>-16200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-29700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-123800</v>
      </c>
      <c r="F26" s="13">
        <v>-321800</v>
      </c>
      <c r="G26" s="13">
        <v>-16200</v>
      </c>
      <c r="H26" s="13">
        <v>-9800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-123800</v>
      </c>
      <c r="F27" s="13">
        <v>-321800</v>
      </c>
      <c r="G27" s="13">
        <v>-16200</v>
      </c>
      <c r="H27" s="13">
        <v>-9800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-42000</v>
      </c>
      <c r="G32" s="13">
        <v>1100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-78700</v>
      </c>
      <c r="E33" s="13">
        <v>-123800</v>
      </c>
      <c r="F33" s="13">
        <v>-321800</v>
      </c>
      <c r="G33" s="13">
        <v>-16200</v>
      </c>
      <c r="H33" s="13">
        <v>-9800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-123800</v>
      </c>
      <c r="F35" s="13">
        <v>-321800</v>
      </c>
      <c r="G35" s="13">
        <v>-16200</v>
      </c>
      <c r="H35" s="13">
        <v>-9800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82600</v>
      </c>
      <c r="F41" s="13">
        <v>279100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28000</v>
      </c>
      <c r="E43" s="13">
        <v>15300</v>
      </c>
      <c r="F43" s="13">
        <v>8000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11600</v>
      </c>
      <c r="F45" s="13">
        <v>8600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100800</v>
      </c>
      <c r="E46" s="13">
        <v>188100</v>
      </c>
      <c r="F46" s="13">
        <v>295700</v>
      </c>
      <c r="G46" s="13">
        <v>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7600</v>
      </c>
      <c r="F48" s="13">
        <v>5000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2700</v>
      </c>
      <c r="F49" s="13">
        <v>5500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198500</v>
      </c>
      <c r="F54" s="13">
        <v>306200</v>
      </c>
      <c r="G54" s="13">
        <v>11700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5800</v>
      </c>
      <c r="F57" s="13">
        <v>8800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21700</v>
      </c>
      <c r="F59" s="13">
        <v>58100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28200</v>
      </c>
      <c r="F60" s="13">
        <v>67300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3500</v>
      </c>
      <c r="F61" s="13">
        <v>2100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148900</v>
      </c>
      <c r="E62" s="13">
        <v>157200</v>
      </c>
      <c r="F62" s="13">
        <v>156000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175700</v>
      </c>
      <c r="E66" s="13">
        <v>188800</v>
      </c>
      <c r="F66" s="13">
        <v>225400</v>
      </c>
      <c r="G66" s="13">
        <v>12900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-403500</v>
      </c>
      <c r="E72" s="13">
        <v>-327900</v>
      </c>
      <c r="F72" s="13">
        <v>-245100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-65300</v>
      </c>
      <c r="E76" s="13">
        <v>9600</v>
      </c>
      <c r="F76" s="13">
        <v>80800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-78700</v>
      </c>
      <c r="E81" s="13">
        <v>-123800</v>
      </c>
      <c r="F81" s="13">
        <v>-321800</v>
      </c>
      <c r="G81" s="13">
        <v>-16200</v>
      </c>
      <c r="H81" s="13">
        <v>-9800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1200</v>
      </c>
      <c r="G83" s="13">
        <v>900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-98000</v>
      </c>
      <c r="E89" s="13">
        <v>-136100</v>
      </c>
      <c r="F89" s="13">
        <v>-36200</v>
      </c>
      <c r="G89" s="13">
        <v>-15800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-1000</v>
      </c>
      <c r="G91" s="13">
        <v>-200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80500</v>
      </c>
      <c r="E94" s="13">
        <v>-82600</v>
      </c>
      <c r="F94" s="13">
        <v>-4400</v>
      </c>
      <c r="G94" s="13">
        <v>-900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9500</v>
      </c>
      <c r="F100" s="13">
        <v>321100</v>
      </c>
      <c r="G100" s="13">
        <v>16400</v>
      </c>
      <c r="H100" s="13">
        <v>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12700</v>
      </c>
      <c r="F101" s="13">
        <v>-2600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-196500</v>
      </c>
      <c r="F102" s="13">
        <v>278000</v>
      </c>
      <c r="G102" s="13">
        <v>-200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4500</v>
      </c>
      <c r="F8" s="13">
        <v>2000</v>
      </c>
      <c r="G8" s="13">
        <v>600</v>
      </c>
      <c r="H8" s="13">
        <v>12600</v>
      </c>
      <c r="I8" s="13">
        <v>5000</v>
      </c>
      <c r="J8" s="13">
        <v>400</v>
      </c>
      <c r="K8" s="13"/>
    </row>
    <row r="9" spans="1:11" x14ac:dyDescent="0.2">
      <c r="C9" s="11" t="s">
        <v>22</v>
      </c>
      <c r="D9" s="13">
        <v>1900</v>
      </c>
      <c r="E9" s="13">
        <v>2800</v>
      </c>
      <c r="F9" s="13">
        <v>1300</v>
      </c>
      <c r="G9" s="13">
        <v>300</v>
      </c>
      <c r="H9" s="13">
        <v>11600</v>
      </c>
      <c r="I9" s="13">
        <v>4900</v>
      </c>
      <c r="J9" s="13">
        <v>500</v>
      </c>
      <c r="K9" s="13"/>
    </row>
    <row r="10" spans="1:11" x14ac:dyDescent="0.2">
      <c r="C10" s="11" t="s">
        <v>23</v>
      </c>
      <c r="D10" s="13">
        <v>1000</v>
      </c>
      <c r="E10" s="13">
        <v>1700</v>
      </c>
      <c r="F10" s="13">
        <v>800</v>
      </c>
      <c r="G10" s="13">
        <v>300</v>
      </c>
      <c r="H10" s="13">
        <v>900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37100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48400</v>
      </c>
      <c r="F17" s="13">
        <v>9500</v>
      </c>
      <c r="G17" s="13">
        <v>5000</v>
      </c>
      <c r="H17" s="13">
        <v>17800</v>
      </c>
      <c r="I17" s="13">
        <v>16400</v>
      </c>
      <c r="J17" s="13">
        <v>22000</v>
      </c>
      <c r="K17" s="13"/>
    </row>
    <row r="18" spans="3:11" x14ac:dyDescent="0.2">
      <c r="C18" s="11" t="s">
        <v>30</v>
      </c>
      <c r="D18" s="13">
        <v>-12700</v>
      </c>
      <c r="E18" s="13">
        <v>-43800</v>
      </c>
      <c r="F18" s="13">
        <v>-7400</v>
      </c>
      <c r="G18" s="13">
        <v>-4300</v>
      </c>
      <c r="H18" s="13">
        <v>-5200</v>
      </c>
      <c r="I18" s="13">
        <v>-11400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-12600</v>
      </c>
      <c r="E21" s="13">
        <v>-43700</v>
      </c>
      <c r="F21" s="13">
        <v>-7400</v>
      </c>
      <c r="G21" s="13">
        <v>-4300</v>
      </c>
      <c r="H21" s="13">
        <v>-5100</v>
      </c>
      <c r="I21" s="13">
        <v>-11000</v>
      </c>
      <c r="J21" s="13">
        <v>-21900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-43800</v>
      </c>
      <c r="F23" s="13">
        <v>-7400</v>
      </c>
      <c r="G23" s="13">
        <v>-4400</v>
      </c>
      <c r="H23" s="13">
        <v>-5200</v>
      </c>
      <c r="I23" s="13">
        <v>-11000</v>
      </c>
      <c r="J23" s="13">
        <v>-21900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-43800</v>
      </c>
      <c r="F26" s="13">
        <v>-7700</v>
      </c>
      <c r="G26" s="13">
        <v>-4400</v>
      </c>
      <c r="H26" s="13">
        <v>-5200</v>
      </c>
      <c r="I26" s="13">
        <v>-11000</v>
      </c>
      <c r="J26" s="13">
        <v>-21900</v>
      </c>
      <c r="K26" s="13"/>
    </row>
    <row r="27" spans="3:11" x14ac:dyDescent="0.2">
      <c r="C27" s="11" t="s">
        <v>38</v>
      </c>
      <c r="D27" s="13">
        <v>-12700</v>
      </c>
      <c r="E27" s="13">
        <v>-43800</v>
      </c>
      <c r="F27" s="13">
        <v>-7700</v>
      </c>
      <c r="G27" s="13">
        <v>-4400</v>
      </c>
      <c r="H27" s="13">
        <v>-5200</v>
      </c>
      <c r="I27" s="13">
        <v>-11000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-12700</v>
      </c>
      <c r="E33" s="13">
        <v>-43800</v>
      </c>
      <c r="F33" s="13">
        <v>-7700</v>
      </c>
      <c r="G33" s="13">
        <v>-4400</v>
      </c>
      <c r="H33" s="13">
        <v>-5200</v>
      </c>
      <c r="I33" s="13">
        <v>-11000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-43800</v>
      </c>
      <c r="F35" s="13">
        <v>-7700</v>
      </c>
      <c r="G35" s="13">
        <v>-4400</v>
      </c>
      <c r="H35" s="13">
        <v>-5200</v>
      </c>
      <c r="I35" s="13">
        <v>-11000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2800</v>
      </c>
      <c r="F41" s="13">
        <v>4800</v>
      </c>
      <c r="G41" s="13">
        <v>4100</v>
      </c>
      <c r="H41" s="13">
        <v>4400</v>
      </c>
      <c r="I41" s="13">
        <v>3800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8000</v>
      </c>
      <c r="G42" s="13">
        <v>0</v>
      </c>
      <c r="H42" s="13">
        <v>2800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2100</v>
      </c>
      <c r="F43" s="13">
        <v>1400</v>
      </c>
      <c r="G43" s="13">
        <v>0</v>
      </c>
      <c r="H43" s="13">
        <v>700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6800</v>
      </c>
      <c r="E44" s="13">
        <v>5700</v>
      </c>
      <c r="F44" s="13">
        <v>3900</v>
      </c>
      <c r="G44" s="13">
        <v>400</v>
      </c>
      <c r="H44" s="13">
        <v>500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4100</v>
      </c>
      <c r="E45" s="13">
        <v>5500</v>
      </c>
      <c r="F45" s="13">
        <v>4900</v>
      </c>
      <c r="G45" s="13">
        <v>1100</v>
      </c>
      <c r="H45" s="13">
        <v>1200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12100</v>
      </c>
      <c r="E46" s="13">
        <v>18300</v>
      </c>
      <c r="F46" s="13">
        <v>23000</v>
      </c>
      <c r="G46" s="13">
        <v>5600</v>
      </c>
      <c r="H46" s="13">
        <v>9600</v>
      </c>
      <c r="I46" s="13">
        <v>10200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400</v>
      </c>
      <c r="G48" s="13">
        <v>500</v>
      </c>
      <c r="H48" s="13">
        <v>300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9600</v>
      </c>
      <c r="E49" s="13">
        <v>14700</v>
      </c>
      <c r="F49" s="13">
        <v>51800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33500</v>
      </c>
      <c r="F54" s="13">
        <v>75300</v>
      </c>
      <c r="G54" s="13">
        <v>6200</v>
      </c>
      <c r="H54" s="13">
        <v>10300</v>
      </c>
      <c r="I54" s="13">
        <v>10800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200</v>
      </c>
      <c r="H58" s="13">
        <v>5800</v>
      </c>
      <c r="I58" s="13">
        <v>1700</v>
      </c>
      <c r="J58" s="13">
        <v>2100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1300</v>
      </c>
      <c r="G59" s="13">
        <v>900</v>
      </c>
      <c r="H59" s="13">
        <v>600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1100</v>
      </c>
      <c r="H60" s="13">
        <v>6900</v>
      </c>
      <c r="I60" s="13">
        <v>3000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1600</v>
      </c>
      <c r="G66" s="13">
        <v>1500</v>
      </c>
      <c r="H66" s="13">
        <v>7000</v>
      </c>
      <c r="I66" s="13">
        <v>3200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-51900</v>
      </c>
      <c r="F72" s="13">
        <v>-8100</v>
      </c>
      <c r="G72" s="13">
        <v>-63600</v>
      </c>
      <c r="H72" s="13">
        <v>-59200</v>
      </c>
      <c r="I72" s="13">
        <v>-54000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32000</v>
      </c>
      <c r="F76" s="13">
        <v>73700</v>
      </c>
      <c r="G76" s="13">
        <v>4600</v>
      </c>
      <c r="H76" s="13">
        <v>3300</v>
      </c>
      <c r="I76" s="13">
        <v>7600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-12700</v>
      </c>
      <c r="E81" s="13">
        <v>-43800</v>
      </c>
      <c r="F81" s="13">
        <v>-7700</v>
      </c>
      <c r="G81" s="13">
        <v>-4400</v>
      </c>
      <c r="H81" s="13">
        <v>-5200</v>
      </c>
      <c r="I81" s="13">
        <v>-11000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-7400</v>
      </c>
      <c r="F89" s="13">
        <v>-12900</v>
      </c>
      <c r="G89" s="13">
        <v>-3000</v>
      </c>
      <c r="H89" s="13">
        <v>-4600</v>
      </c>
      <c r="I89" s="13">
        <v>-4500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5500</v>
      </c>
      <c r="F94" s="13">
        <v>-4700</v>
      </c>
      <c r="G94" s="13">
        <v>2800</v>
      </c>
      <c r="H94" s="13">
        <v>1100</v>
      </c>
      <c r="I94" s="13">
        <v>-3700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20600</v>
      </c>
      <c r="G100" s="13">
        <v>-100</v>
      </c>
      <c r="H100" s="13">
        <v>4100</v>
      </c>
      <c r="I100" s="13">
        <v>9500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-2100</v>
      </c>
      <c r="F102" s="13">
        <v>3000</v>
      </c>
      <c r="G102" s="13">
        <v>-300</v>
      </c>
      <c r="H102" s="13">
        <v>700</v>
      </c>
      <c r="I102" s="13">
        <v>1300</v>
      </c>
      <c r="J102" s="13">
        <v>1500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300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300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6004800</v>
      </c>
      <c r="E8" s="13">
        <v>5382400</v>
      </c>
      <c r="F8" s="13">
        <v>5232500</v>
      </c>
      <c r="G8" s="13">
        <v>4386300</v>
      </c>
      <c r="H8" s="13">
        <v>4348000</v>
      </c>
      <c r="I8" s="13">
        <v>3722800</v>
      </c>
      <c r="J8" s="13">
        <v>3435300</v>
      </c>
      <c r="K8" s="13"/>
    </row>
    <row r="9" spans="1:11" x14ac:dyDescent="0.2">
      <c r="C9" s="11" t="s">
        <v>22</v>
      </c>
      <c r="D9" s="13">
        <v>1379800</v>
      </c>
      <c r="E9" s="13">
        <v>1080400</v>
      </c>
      <c r="F9" s="13">
        <v>1248900</v>
      </c>
      <c r="G9" s="13">
        <v>1080600</v>
      </c>
      <c r="H9" s="13">
        <v>1114400</v>
      </c>
      <c r="I9" s="13">
        <v>939400</v>
      </c>
      <c r="J9" s="13">
        <v>875300</v>
      </c>
      <c r="K9" s="13"/>
    </row>
    <row r="10" spans="1:11" x14ac:dyDescent="0.2">
      <c r="C10" s="11" t="s">
        <v>23</v>
      </c>
      <c r="D10" s="13">
        <v>4625000</v>
      </c>
      <c r="E10" s="13">
        <v>4302000</v>
      </c>
      <c r="F10" s="13">
        <v>3983600</v>
      </c>
      <c r="G10" s="13">
        <v>3305700</v>
      </c>
      <c r="H10" s="13">
        <v>3233600</v>
      </c>
      <c r="I10" s="13">
        <v>2783400</v>
      </c>
      <c r="J10" s="13">
        <v>2560000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1071800</v>
      </c>
      <c r="E12" s="13">
        <v>945200</v>
      </c>
      <c r="F12" s="13">
        <v>903100</v>
      </c>
      <c r="G12" s="13">
        <v>760700</v>
      </c>
      <c r="H12" s="13">
        <v>752700</v>
      </c>
      <c r="I12" s="13">
        <v>622200</v>
      </c>
      <c r="J12" s="13">
        <v>552600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220700</v>
      </c>
      <c r="E14" s="13">
        <v>72700</v>
      </c>
      <c r="F14" s="13">
        <v>20600</v>
      </c>
      <c r="G14" s="13">
        <v>405400</v>
      </c>
      <c r="H14" s="13">
        <v>100000</v>
      </c>
      <c r="I14" s="13">
        <v>323100</v>
      </c>
      <c r="J14" s="13">
        <v>-13400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4470700</v>
      </c>
      <c r="E17" s="13">
        <v>3630100</v>
      </c>
      <c r="F17" s="13">
        <v>3542200</v>
      </c>
      <c r="G17" s="13">
        <v>3488700</v>
      </c>
      <c r="H17" s="13">
        <v>3201200</v>
      </c>
      <c r="I17" s="13">
        <v>2967500</v>
      </c>
      <c r="J17" s="13">
        <v>2400400</v>
      </c>
      <c r="K17" s="13"/>
    </row>
    <row r="18" spans="3:11" x14ac:dyDescent="0.2">
      <c r="C18" s="11" t="s">
        <v>30</v>
      </c>
      <c r="D18" s="13">
        <v>1534100</v>
      </c>
      <c r="E18" s="13">
        <v>1752300</v>
      </c>
      <c r="F18" s="13">
        <v>1690300</v>
      </c>
      <c r="G18" s="13">
        <v>897600</v>
      </c>
      <c r="H18" s="13">
        <v>1146800</v>
      </c>
      <c r="I18" s="13">
        <v>755300</v>
      </c>
      <c r="J18" s="13">
        <v>1034900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81600</v>
      </c>
      <c r="E20" s="13">
        <v>34300</v>
      </c>
      <c r="F20" s="13">
        <v>30100</v>
      </c>
      <c r="G20" s="13">
        <v>34900</v>
      </c>
      <c r="H20" s="13">
        <v>47000</v>
      </c>
      <c r="I20" s="13">
        <v>39500</v>
      </c>
      <c r="J20" s="13">
        <v>0</v>
      </c>
      <c r="K20" s="13"/>
    </row>
    <row r="21" spans="3:11" x14ac:dyDescent="0.2">
      <c r="C21" s="11" t="s">
        <v>33</v>
      </c>
      <c r="D21" s="13">
        <v>1760600</v>
      </c>
      <c r="E21" s="13">
        <v>1926200</v>
      </c>
      <c r="F21" s="13">
        <v>1855200</v>
      </c>
      <c r="G21" s="13">
        <v>1039700</v>
      </c>
      <c r="H21" s="13">
        <v>1283100</v>
      </c>
      <c r="I21" s="13">
        <v>872200</v>
      </c>
      <c r="J21" s="13">
        <v>1116800</v>
      </c>
      <c r="K21" s="13"/>
    </row>
    <row r="22" spans="3:11" x14ac:dyDescent="0.2">
      <c r="C22" s="11" t="s">
        <v>34</v>
      </c>
      <c r="D22" s="13">
        <v>17600</v>
      </c>
      <c r="E22" s="13">
        <v>19200</v>
      </c>
      <c r="F22" s="13">
        <v>18400</v>
      </c>
      <c r="G22" s="13">
        <v>15800</v>
      </c>
      <c r="H22" s="13">
        <v>27300</v>
      </c>
      <c r="I22" s="13">
        <v>33400</v>
      </c>
      <c r="J22" s="13" t="s">
        <v>92</v>
      </c>
      <c r="K22" s="13"/>
    </row>
    <row r="23" spans="3:11" x14ac:dyDescent="0.2">
      <c r="C23" s="11" t="s">
        <v>35</v>
      </c>
      <c r="D23" s="13">
        <v>1598100</v>
      </c>
      <c r="E23" s="13">
        <v>1767400</v>
      </c>
      <c r="F23" s="13">
        <v>1702000</v>
      </c>
      <c r="G23" s="13">
        <v>916700</v>
      </c>
      <c r="H23" s="13">
        <v>1166500</v>
      </c>
      <c r="I23" s="13">
        <v>761400</v>
      </c>
      <c r="J23" s="13">
        <v>1034900</v>
      </c>
      <c r="K23" s="13"/>
    </row>
    <row r="24" spans="3:11" x14ac:dyDescent="0.2">
      <c r="C24" s="11" t="s">
        <v>36</v>
      </c>
      <c r="D24" s="13">
        <v>198700</v>
      </c>
      <c r="E24" s="13">
        <v>245500</v>
      </c>
      <c r="F24" s="13">
        <v>198900</v>
      </c>
      <c r="G24" s="13">
        <v>93300</v>
      </c>
      <c r="H24" s="13">
        <v>116800</v>
      </c>
      <c r="I24" s="13">
        <v>23400</v>
      </c>
      <c r="J24" s="13">
        <v>157200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1399400</v>
      </c>
      <c r="E26" s="13">
        <v>1521900</v>
      </c>
      <c r="F26" s="13">
        <v>1503100</v>
      </c>
      <c r="G26" s="13">
        <v>823400</v>
      </c>
      <c r="H26" s="13">
        <v>1049700</v>
      </c>
      <c r="I26" s="13">
        <v>738000</v>
      </c>
      <c r="J26" s="13">
        <v>877700</v>
      </c>
      <c r="K26" s="13"/>
    </row>
    <row r="27" spans="3:11" x14ac:dyDescent="0.2">
      <c r="C27" s="11" t="s">
        <v>38</v>
      </c>
      <c r="D27" s="13">
        <v>1402400</v>
      </c>
      <c r="E27" s="13">
        <v>1521900</v>
      </c>
      <c r="F27" s="13">
        <v>1503100</v>
      </c>
      <c r="G27" s="13">
        <v>823400</v>
      </c>
      <c r="H27" s="13">
        <v>1049700</v>
      </c>
      <c r="I27" s="13">
        <v>738000</v>
      </c>
      <c r="J27" s="13">
        <v>877700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-15800</v>
      </c>
      <c r="J29" s="13">
        <v>-294100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-81600</v>
      </c>
      <c r="E32" s="13">
        <v>-34300</v>
      </c>
      <c r="F32" s="13">
        <v>-30100</v>
      </c>
      <c r="G32" s="13">
        <v>-34900</v>
      </c>
      <c r="H32" s="13">
        <v>-47000</v>
      </c>
      <c r="I32" s="13">
        <v>-39500</v>
      </c>
      <c r="J32" s="13">
        <v>0</v>
      </c>
      <c r="K32" s="13"/>
    </row>
    <row r="33" spans="2:11" x14ac:dyDescent="0.2">
      <c r="C33" s="11" t="s">
        <v>44</v>
      </c>
      <c r="D33" s="13">
        <v>1402400</v>
      </c>
      <c r="E33" s="13">
        <v>1521900</v>
      </c>
      <c r="F33" s="13">
        <v>1503100</v>
      </c>
      <c r="G33" s="13">
        <v>823400</v>
      </c>
      <c r="H33" s="13">
        <v>1046900</v>
      </c>
      <c r="I33" s="13">
        <v>722200</v>
      </c>
      <c r="J33" s="13">
        <v>583600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1402400</v>
      </c>
      <c r="E35" s="13">
        <v>1521900</v>
      </c>
      <c r="F35" s="13">
        <v>1503100</v>
      </c>
      <c r="G35" s="13">
        <v>823400</v>
      </c>
      <c r="H35" s="13">
        <v>1046900</v>
      </c>
      <c r="I35" s="13">
        <v>722200</v>
      </c>
      <c r="J35" s="13">
        <v>583600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769000</v>
      </c>
      <c r="F41" s="13">
        <v>862800</v>
      </c>
      <c r="G41" s="13">
        <v>1183200</v>
      </c>
      <c r="H41" s="13">
        <v>1179100</v>
      </c>
      <c r="I41" s="13">
        <v>714100</v>
      </c>
      <c r="J41" s="13">
        <v>818300</v>
      </c>
      <c r="K41" s="13"/>
    </row>
    <row r="42" spans="2:11" x14ac:dyDescent="0.2">
      <c r="C42" s="11" t="s">
        <v>50</v>
      </c>
      <c r="D42" s="13">
        <v>500500</v>
      </c>
      <c r="E42" s="13">
        <v>446300</v>
      </c>
      <c r="F42" s="13">
        <v>604000</v>
      </c>
      <c r="G42" s="13">
        <v>219400</v>
      </c>
      <c r="H42" s="13">
        <v>337800</v>
      </c>
      <c r="I42" s="13">
        <v>242400</v>
      </c>
      <c r="J42" s="13">
        <v>519200</v>
      </c>
      <c r="K42" s="13"/>
    </row>
    <row r="43" spans="2:11" x14ac:dyDescent="0.2">
      <c r="C43" s="11" t="s">
        <v>51</v>
      </c>
      <c r="D43" s="13">
        <v>836900</v>
      </c>
      <c r="E43" s="13">
        <v>699100</v>
      </c>
      <c r="F43" s="13">
        <v>664900</v>
      </c>
      <c r="G43" s="13">
        <v>602800</v>
      </c>
      <c r="H43" s="13">
        <v>599100</v>
      </c>
      <c r="I43" s="13">
        <v>537300</v>
      </c>
      <c r="J43" s="13">
        <v>479300</v>
      </c>
      <c r="K43" s="13"/>
    </row>
    <row r="44" spans="2:11" x14ac:dyDescent="0.2">
      <c r="C44" s="11" t="s">
        <v>52</v>
      </c>
      <c r="D44" s="13">
        <v>1168200</v>
      </c>
      <c r="E44" s="13">
        <v>875500</v>
      </c>
      <c r="F44" s="13">
        <v>726700</v>
      </c>
      <c r="G44" s="13">
        <v>802300</v>
      </c>
      <c r="H44" s="13">
        <v>640900</v>
      </c>
      <c r="I44" s="13">
        <v>607000</v>
      </c>
      <c r="J44" s="13">
        <v>554900</v>
      </c>
      <c r="K44" s="13"/>
    </row>
    <row r="45" spans="2:11" x14ac:dyDescent="0.2">
      <c r="C45" s="11" t="s">
        <v>53</v>
      </c>
      <c r="D45" s="13">
        <v>386100</v>
      </c>
      <c r="E45" s="13">
        <v>305900</v>
      </c>
      <c r="F45" s="13">
        <v>322300</v>
      </c>
      <c r="G45" s="13">
        <v>283300</v>
      </c>
      <c r="H45" s="13">
        <v>227100</v>
      </c>
      <c r="I45" s="13">
        <v>186100</v>
      </c>
      <c r="J45" s="13">
        <v>177500</v>
      </c>
      <c r="K45" s="13"/>
    </row>
    <row r="46" spans="2:11" x14ac:dyDescent="0.2">
      <c r="C46" s="11" t="s">
        <v>54</v>
      </c>
      <c r="D46" s="13">
        <v>4035700</v>
      </c>
      <c r="E46" s="13">
        <v>3095800</v>
      </c>
      <c r="F46" s="13">
        <v>3180700</v>
      </c>
      <c r="G46" s="13">
        <v>3091000</v>
      </c>
      <c r="H46" s="13">
        <v>2984000</v>
      </c>
      <c r="I46" s="13">
        <v>2286900</v>
      </c>
      <c r="J46" s="13">
        <v>2549200</v>
      </c>
      <c r="K46" s="13"/>
    </row>
    <row r="47" spans="2:11" x14ac:dyDescent="0.2">
      <c r="C47" s="11" t="s">
        <v>55</v>
      </c>
      <c r="D47" s="13">
        <v>583900</v>
      </c>
      <c r="E47" s="13">
        <v>1239000</v>
      </c>
      <c r="F47" s="13">
        <v>1834200</v>
      </c>
      <c r="G47" s="13">
        <v>801600</v>
      </c>
      <c r="H47" s="13">
        <v>585500</v>
      </c>
      <c r="I47" s="13">
        <v>506300</v>
      </c>
      <c r="J47" s="13">
        <v>567000</v>
      </c>
      <c r="K47" s="13"/>
    </row>
    <row r="48" spans="2:11" x14ac:dyDescent="0.2">
      <c r="C48" s="11" t="s">
        <v>56</v>
      </c>
      <c r="D48" s="13">
        <v>1843400</v>
      </c>
      <c r="E48" s="13">
        <v>1725100</v>
      </c>
      <c r="F48" s="13">
        <v>1638700</v>
      </c>
      <c r="G48" s="13">
        <v>1489400</v>
      </c>
      <c r="H48" s="13">
        <v>1140400</v>
      </c>
      <c r="I48" s="13">
        <v>867500</v>
      </c>
      <c r="J48" s="13">
        <v>1359400</v>
      </c>
      <c r="K48" s="13"/>
    </row>
    <row r="49" spans="3:11" x14ac:dyDescent="0.2">
      <c r="C49" s="11" t="s">
        <v>57</v>
      </c>
      <c r="D49" s="13">
        <v>1681900</v>
      </c>
      <c r="E49" s="13">
        <v>1449500</v>
      </c>
      <c r="F49" s="13">
        <v>1491500</v>
      </c>
      <c r="G49" s="13">
        <v>1504600</v>
      </c>
      <c r="H49" s="13">
        <v>1504200</v>
      </c>
      <c r="I49" s="13">
        <v>1455400</v>
      </c>
      <c r="J49" s="13">
        <v>2062500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1218300</v>
      </c>
      <c r="E52" s="13">
        <v>783100</v>
      </c>
      <c r="F52" s="13">
        <v>357500</v>
      </c>
      <c r="G52" s="13">
        <v>350500</v>
      </c>
      <c r="H52" s="13">
        <v>274000</v>
      </c>
      <c r="I52" s="13">
        <v>207600</v>
      </c>
      <c r="J52" s="13">
        <v>384900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9363200</v>
      </c>
      <c r="E54" s="13">
        <v>8292500</v>
      </c>
      <c r="F54" s="13">
        <v>8502600</v>
      </c>
      <c r="G54" s="13">
        <v>7237100</v>
      </c>
      <c r="H54" s="13">
        <v>6488100</v>
      </c>
      <c r="I54" s="13">
        <v>5323700</v>
      </c>
      <c r="J54" s="13">
        <v>5666400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201900</v>
      </c>
      <c r="F57" s="13">
        <v>204500</v>
      </c>
      <c r="G57" s="13">
        <v>196500</v>
      </c>
      <c r="H57" s="13">
        <v>180400</v>
      </c>
      <c r="I57" s="13">
        <v>134000</v>
      </c>
      <c r="J57" s="13">
        <v>116600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598000</v>
      </c>
      <c r="K58" s="13"/>
    </row>
    <row r="59" spans="3:11" x14ac:dyDescent="0.2">
      <c r="C59" s="11" t="s">
        <v>67</v>
      </c>
      <c r="D59" s="13">
        <v>994000</v>
      </c>
      <c r="E59" s="13">
        <v>820500</v>
      </c>
      <c r="F59" s="13">
        <v>827800</v>
      </c>
      <c r="G59" s="13">
        <v>697400</v>
      </c>
      <c r="H59" s="13">
        <v>722000</v>
      </c>
      <c r="I59" s="13">
        <v>742600</v>
      </c>
      <c r="J59" s="13">
        <v>705400</v>
      </c>
      <c r="K59" s="13"/>
    </row>
    <row r="60" spans="3:11" x14ac:dyDescent="0.2">
      <c r="C60" s="11" t="s">
        <v>68</v>
      </c>
      <c r="D60" s="13">
        <v>1195400</v>
      </c>
      <c r="E60" s="13">
        <v>1022400</v>
      </c>
      <c r="F60" s="13">
        <v>1032300</v>
      </c>
      <c r="G60" s="13">
        <v>893900</v>
      </c>
      <c r="H60" s="13">
        <v>902400</v>
      </c>
      <c r="I60" s="13">
        <v>876600</v>
      </c>
      <c r="J60" s="13">
        <v>1420000</v>
      </c>
      <c r="K60" s="13"/>
    </row>
    <row r="61" spans="3:11" x14ac:dyDescent="0.2">
      <c r="C61" s="11" t="s">
        <v>69</v>
      </c>
      <c r="D61" s="13">
        <v>597000</v>
      </c>
      <c r="E61" s="13">
        <v>596300</v>
      </c>
      <c r="F61" s="13">
        <v>595700</v>
      </c>
      <c r="G61" s="13">
        <v>595000</v>
      </c>
      <c r="H61" s="13">
        <v>594400</v>
      </c>
      <c r="I61" s="13">
        <v>593800</v>
      </c>
      <c r="J61" s="13">
        <v>438400</v>
      </c>
      <c r="K61" s="13"/>
    </row>
    <row r="62" spans="3:11" x14ac:dyDescent="0.2">
      <c r="C62" s="11" t="s">
        <v>70</v>
      </c>
      <c r="D62" s="13">
        <v>851400</v>
      </c>
      <c r="E62" s="13">
        <v>867100</v>
      </c>
      <c r="F62" s="13">
        <v>1038700</v>
      </c>
      <c r="G62" s="13">
        <v>1173900</v>
      </c>
      <c r="H62" s="13">
        <v>843000</v>
      </c>
      <c r="I62" s="13">
        <v>712900</v>
      </c>
      <c r="J62" s="13">
        <v>1016400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2713200</v>
      </c>
      <c r="E66" s="13">
        <v>2485800</v>
      </c>
      <c r="F66" s="13">
        <v>2666700</v>
      </c>
      <c r="G66" s="13">
        <v>2662800</v>
      </c>
      <c r="H66" s="13">
        <v>2339800</v>
      </c>
      <c r="I66" s="13">
        <v>2183300</v>
      </c>
      <c r="J66" s="13">
        <v>2710200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8992400</v>
      </c>
      <c r="E72" s="13">
        <v>7590000</v>
      </c>
      <c r="F72" s="13">
        <v>6068100</v>
      </c>
      <c r="G72" s="13">
        <v>4565000</v>
      </c>
      <c r="H72" s="13">
        <v>3741600</v>
      </c>
      <c r="I72" s="13">
        <v>2694700</v>
      </c>
      <c r="J72" s="13">
        <v>1962100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6650000</v>
      </c>
      <c r="E76" s="13">
        <v>5806700</v>
      </c>
      <c r="F76" s="13">
        <v>5835900</v>
      </c>
      <c r="G76" s="13">
        <v>4574300</v>
      </c>
      <c r="H76" s="13">
        <v>4148300</v>
      </c>
      <c r="I76" s="13">
        <v>3140400</v>
      </c>
      <c r="J76" s="13">
        <v>2956200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1402400</v>
      </c>
      <c r="E81" s="13">
        <v>1521900</v>
      </c>
      <c r="F81" s="13">
        <v>1503100</v>
      </c>
      <c r="G81" s="13">
        <v>823400</v>
      </c>
      <c r="H81" s="13">
        <v>1046900</v>
      </c>
      <c r="I81" s="13">
        <v>722200</v>
      </c>
      <c r="J81" s="13">
        <v>583600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144900</v>
      </c>
      <c r="E83" s="13">
        <v>139600</v>
      </c>
      <c r="F83" s="13">
        <v>134800</v>
      </c>
      <c r="G83" s="13">
        <v>107200</v>
      </c>
      <c r="H83" s="13">
        <v>89300</v>
      </c>
      <c r="I83" s="13">
        <v>77400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895800</v>
      </c>
      <c r="E89" s="13">
        <v>1218200</v>
      </c>
      <c r="F89" s="13">
        <v>1732100</v>
      </c>
      <c r="G89" s="13">
        <v>1054300</v>
      </c>
      <c r="H89" s="13">
        <v>1179400</v>
      </c>
      <c r="I89" s="13">
        <v>926800</v>
      </c>
      <c r="J89" s="13">
        <v>1000700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-244600</v>
      </c>
      <c r="F91" s="13">
        <v>-325800</v>
      </c>
      <c r="G91" s="13">
        <v>-407000</v>
      </c>
      <c r="H91" s="13">
        <v>-254400</v>
      </c>
      <c r="I91" s="13">
        <v>-238700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173800</v>
      </c>
      <c r="E94" s="13">
        <v>252300</v>
      </c>
      <c r="F94" s="13">
        <v>-1722500</v>
      </c>
      <c r="G94" s="13">
        <v>-531100</v>
      </c>
      <c r="H94" s="13">
        <v>-595800</v>
      </c>
      <c r="I94" s="13">
        <v>76700</v>
      </c>
      <c r="J94" s="13">
        <v>-647200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-711000</v>
      </c>
      <c r="E100" s="13">
        <v>-1584500</v>
      </c>
      <c r="F100" s="13">
        <v>-356300</v>
      </c>
      <c r="G100" s="13">
        <v>-486900</v>
      </c>
      <c r="H100" s="13">
        <v>-115600</v>
      </c>
      <c r="I100" s="13">
        <v>-1101200</v>
      </c>
      <c r="J100" s="13">
        <v>-473200</v>
      </c>
      <c r="K100" s="13"/>
    </row>
    <row r="101" spans="3:11" x14ac:dyDescent="0.2">
      <c r="C101" s="11" t="s">
        <v>19</v>
      </c>
      <c r="D101" s="13">
        <v>16800</v>
      </c>
      <c r="E101" s="13">
        <v>19200</v>
      </c>
      <c r="F101" s="13">
        <v>13900</v>
      </c>
      <c r="G101" s="13">
        <v>-20500</v>
      </c>
      <c r="H101" s="13">
        <v>-3000</v>
      </c>
      <c r="I101" s="13">
        <v>-6500</v>
      </c>
      <c r="J101" s="13">
        <v>7900</v>
      </c>
      <c r="K101" s="13"/>
    </row>
    <row r="102" spans="3:11" x14ac:dyDescent="0.2">
      <c r="C102" s="11" t="s">
        <v>20</v>
      </c>
      <c r="D102" s="13">
        <v>375400</v>
      </c>
      <c r="E102" s="13">
        <v>-94800</v>
      </c>
      <c r="F102" s="13">
        <v>-332800</v>
      </c>
      <c r="G102" s="13">
        <v>15800</v>
      </c>
      <c r="H102" s="13">
        <v>465000</v>
      </c>
      <c r="I102" s="13">
        <v>-104200</v>
      </c>
      <c r="J102" s="13">
        <v>-111800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3693800</v>
      </c>
      <c r="E8" s="13">
        <v>2321200</v>
      </c>
      <c r="F8" s="13">
        <v>1618700</v>
      </c>
      <c r="G8" s="13">
        <v>1595000</v>
      </c>
      <c r="H8" s="13">
        <v>1882300</v>
      </c>
      <c r="I8" s="13">
        <v>1651700</v>
      </c>
      <c r="J8" s="13">
        <v>1325100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1506600</v>
      </c>
      <c r="E17" s="13">
        <v>348900</v>
      </c>
      <c r="F17" s="13">
        <v>52200</v>
      </c>
      <c r="G17" s="13">
        <v>217800</v>
      </c>
      <c r="H17" s="13">
        <v>513200</v>
      </c>
      <c r="I17" s="13">
        <v>329500</v>
      </c>
      <c r="J17" s="13">
        <v>186300</v>
      </c>
      <c r="K17" s="13"/>
    </row>
    <row r="18" spans="3:11" x14ac:dyDescent="0.2">
      <c r="C18" s="11" t="s">
        <v>30</v>
      </c>
      <c r="D18" s="13">
        <v>2187300</v>
      </c>
      <c r="E18" s="13">
        <v>1972400</v>
      </c>
      <c r="F18" s="13">
        <v>1566600</v>
      </c>
      <c r="G18" s="13">
        <v>1377200</v>
      </c>
      <c r="H18" s="13">
        <v>1369100</v>
      </c>
      <c r="I18" s="13">
        <v>1322300</v>
      </c>
      <c r="J18" s="13">
        <v>1138800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-727500</v>
      </c>
      <c r="E20" s="13">
        <v>-560700</v>
      </c>
      <c r="F20" s="13">
        <v>-510200</v>
      </c>
      <c r="G20" s="13">
        <v>-691400</v>
      </c>
      <c r="H20" s="13">
        <v>-525200</v>
      </c>
      <c r="I20" s="13">
        <v>-503600</v>
      </c>
      <c r="J20" s="13">
        <v>-403700</v>
      </c>
      <c r="K20" s="13"/>
    </row>
    <row r="21" spans="3:11" x14ac:dyDescent="0.2">
      <c r="C21" s="11" t="s">
        <v>33</v>
      </c>
      <c r="D21" s="13">
        <v>1623200</v>
      </c>
      <c r="E21" s="13">
        <v>1571500</v>
      </c>
      <c r="F21" s="13">
        <v>1213200</v>
      </c>
      <c r="G21" s="13">
        <v>805700</v>
      </c>
      <c r="H21" s="13">
        <v>988100</v>
      </c>
      <c r="I21" s="13">
        <v>958200</v>
      </c>
      <c r="J21" s="13">
        <v>884900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1459800</v>
      </c>
      <c r="E23" s="13">
        <v>1411700</v>
      </c>
      <c r="F23" s="13">
        <v>1056400</v>
      </c>
      <c r="G23" s="13">
        <v>685800</v>
      </c>
      <c r="H23" s="13">
        <v>843900</v>
      </c>
      <c r="I23" s="13">
        <v>818700</v>
      </c>
      <c r="J23" s="13">
        <v>735100</v>
      </c>
      <c r="K23" s="13"/>
    </row>
    <row r="24" spans="3:11" x14ac:dyDescent="0.2">
      <c r="C24" s="11" t="s">
        <v>36</v>
      </c>
      <c r="D24" s="13">
        <v>298600</v>
      </c>
      <c r="E24" s="13">
        <v>283600</v>
      </c>
      <c r="F24" s="13">
        <v>183400</v>
      </c>
      <c r="G24" s="13">
        <v>118000</v>
      </c>
      <c r="H24" s="13">
        <v>169900</v>
      </c>
      <c r="I24" s="13">
        <v>114000</v>
      </c>
      <c r="J24" s="13">
        <v>187800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1161200</v>
      </c>
      <c r="E26" s="13">
        <v>1128100</v>
      </c>
      <c r="F26" s="13">
        <v>873000</v>
      </c>
      <c r="G26" s="13">
        <v>567800</v>
      </c>
      <c r="H26" s="13">
        <v>674000</v>
      </c>
      <c r="I26" s="13">
        <v>704700</v>
      </c>
      <c r="J26" s="13">
        <v>547300</v>
      </c>
      <c r="K26" s="13"/>
    </row>
    <row r="27" spans="3:11" x14ac:dyDescent="0.2">
      <c r="C27" s="11" t="s">
        <v>38</v>
      </c>
      <c r="D27" s="13">
        <v>1161200</v>
      </c>
      <c r="E27" s="13">
        <v>1128100</v>
      </c>
      <c r="F27" s="13">
        <v>873000</v>
      </c>
      <c r="G27" s="13">
        <v>567800</v>
      </c>
      <c r="H27" s="13">
        <v>674000</v>
      </c>
      <c r="I27" s="13">
        <v>704700</v>
      </c>
      <c r="J27" s="13">
        <v>547300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>
        <v>-41700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727500</v>
      </c>
      <c r="E32" s="13">
        <v>560700</v>
      </c>
      <c r="F32" s="13">
        <v>510200</v>
      </c>
      <c r="G32" s="13">
        <v>691400</v>
      </c>
      <c r="H32" s="13">
        <v>525200</v>
      </c>
      <c r="I32" s="13">
        <v>503600</v>
      </c>
      <c r="J32" s="13">
        <v>403700</v>
      </c>
      <c r="K32" s="13"/>
    </row>
    <row r="33" spans="2:11" x14ac:dyDescent="0.2">
      <c r="C33" s="11" t="s">
        <v>44</v>
      </c>
      <c r="D33" s="13">
        <v>1161200</v>
      </c>
      <c r="E33" s="13">
        <v>1128100</v>
      </c>
      <c r="F33" s="13">
        <v>873000</v>
      </c>
      <c r="G33" s="13">
        <v>567800</v>
      </c>
      <c r="H33" s="13">
        <v>674000</v>
      </c>
      <c r="I33" s="13">
        <v>703700</v>
      </c>
      <c r="J33" s="13">
        <v>505600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1161200</v>
      </c>
      <c r="E35" s="13">
        <v>1128100</v>
      </c>
      <c r="F35" s="13">
        <v>873000</v>
      </c>
      <c r="G35" s="13">
        <v>567800</v>
      </c>
      <c r="H35" s="13">
        <v>674000</v>
      </c>
      <c r="I35" s="13">
        <v>703700</v>
      </c>
      <c r="J35" s="13">
        <v>505600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3481800</v>
      </c>
      <c r="F41" s="13">
        <v>3912900</v>
      </c>
      <c r="G41" s="13">
        <v>4018000</v>
      </c>
      <c r="H41" s="13">
        <v>3261100</v>
      </c>
      <c r="I41" s="13">
        <v>3001400</v>
      </c>
      <c r="J41" s="13">
        <v>2174600</v>
      </c>
      <c r="K41" s="13"/>
    </row>
    <row r="42" spans="2:11" x14ac:dyDescent="0.2">
      <c r="C42" s="11" t="s">
        <v>50</v>
      </c>
      <c r="D42" s="13">
        <v>795500</v>
      </c>
      <c r="E42" s="13">
        <v>931200</v>
      </c>
      <c r="F42" s="13">
        <v>3167400</v>
      </c>
      <c r="G42" s="13">
        <v>2352800</v>
      </c>
      <c r="H42" s="13">
        <v>1465100</v>
      </c>
      <c r="I42" s="13">
        <v>1587900</v>
      </c>
      <c r="J42" s="13">
        <v>1589000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905000</v>
      </c>
      <c r="E47" s="13">
        <v>763300</v>
      </c>
      <c r="F47" s="13">
        <v>289700</v>
      </c>
      <c r="G47" s="13">
        <v>213600</v>
      </c>
      <c r="H47" s="13">
        <v>207000</v>
      </c>
      <c r="I47" s="13">
        <v>184900</v>
      </c>
      <c r="J47" s="13">
        <v>162800</v>
      </c>
      <c r="K47" s="13"/>
    </row>
    <row r="48" spans="2:11" x14ac:dyDescent="0.2">
      <c r="C48" s="11" t="s">
        <v>56</v>
      </c>
      <c r="D48" s="13">
        <v>180400</v>
      </c>
      <c r="E48" s="13">
        <v>192900</v>
      </c>
      <c r="F48" s="13">
        <v>195900</v>
      </c>
      <c r="G48" s="13">
        <v>198700</v>
      </c>
      <c r="H48" s="13">
        <v>218300</v>
      </c>
      <c r="I48" s="13">
        <v>119200</v>
      </c>
      <c r="J48" s="13">
        <v>121200</v>
      </c>
      <c r="K48" s="13"/>
    </row>
    <row r="49" spans="3:11" x14ac:dyDescent="0.2">
      <c r="C49" s="11" t="s">
        <v>57</v>
      </c>
      <c r="D49" s="13">
        <v>465700</v>
      </c>
      <c r="E49" s="13">
        <v>465700</v>
      </c>
      <c r="F49" s="13">
        <v>469300</v>
      </c>
      <c r="G49" s="13">
        <v>472100</v>
      </c>
      <c r="H49" s="13">
        <v>475700</v>
      </c>
      <c r="I49" s="13">
        <v>480100</v>
      </c>
      <c r="J49" s="13">
        <v>490500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518700</v>
      </c>
      <c r="E52" s="13">
        <v>529500</v>
      </c>
      <c r="F52" s="13">
        <v>218100</v>
      </c>
      <c r="G52" s="13">
        <v>163800</v>
      </c>
      <c r="H52" s="13">
        <v>106500</v>
      </c>
      <c r="I52" s="13">
        <v>117600</v>
      </c>
      <c r="J52" s="13">
        <v>188700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69612900</v>
      </c>
      <c r="E54" s="13">
        <v>64112200</v>
      </c>
      <c r="F54" s="13">
        <v>60870700</v>
      </c>
      <c r="G54" s="13">
        <v>52156900</v>
      </c>
      <c r="H54" s="13">
        <v>44196100</v>
      </c>
      <c r="I54" s="13">
        <v>41042400</v>
      </c>
      <c r="J54" s="13">
        <v>37121600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300000</v>
      </c>
      <c r="G58" s="13">
        <v>321000</v>
      </c>
      <c r="H58" s="13">
        <v>228700</v>
      </c>
      <c r="I58" s="13">
        <v>107600</v>
      </c>
      <c r="J58" s="13" t="s">
        <v>92</v>
      </c>
      <c r="K58" s="13"/>
    </row>
    <row r="59" spans="3:11" x14ac:dyDescent="0.2">
      <c r="C59" s="11" t="s">
        <v>67</v>
      </c>
      <c r="D59" s="13">
        <v>1916600</v>
      </c>
      <c r="E59" s="13">
        <v>1707300</v>
      </c>
      <c r="F59" s="13">
        <v>981600</v>
      </c>
      <c r="G59" s="13">
        <v>899600</v>
      </c>
      <c r="H59" s="13">
        <v>470800</v>
      </c>
      <c r="I59" s="13">
        <v>479800</v>
      </c>
      <c r="J59" s="13">
        <v>438100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153000</v>
      </c>
      <c r="E61" s="13">
        <v>152400</v>
      </c>
      <c r="F61" s="13">
        <v>152000</v>
      </c>
      <c r="G61" s="13">
        <v>151700</v>
      </c>
      <c r="H61" s="13">
        <v>152300</v>
      </c>
      <c r="I61" s="13">
        <v>146800</v>
      </c>
      <c r="J61" s="13">
        <v>171600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62662100</v>
      </c>
      <c r="E66" s="13">
        <v>58127500</v>
      </c>
      <c r="F66" s="13">
        <v>55033500</v>
      </c>
      <c r="G66" s="13">
        <v>46887700</v>
      </c>
      <c r="H66" s="13">
        <v>39178500</v>
      </c>
      <c r="I66" s="13">
        <v>36618400</v>
      </c>
      <c r="J66" s="13">
        <v>33279600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6465200</v>
      </c>
      <c r="E72" s="13">
        <v>5582500</v>
      </c>
      <c r="F72" s="13">
        <v>4683700</v>
      </c>
      <c r="G72" s="13">
        <v>4000400</v>
      </c>
      <c r="H72" s="13">
        <v>3689400</v>
      </c>
      <c r="I72" s="13">
        <v>3160100</v>
      </c>
      <c r="J72" s="13">
        <v>2576300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6950800</v>
      </c>
      <c r="E76" s="13">
        <v>5984600</v>
      </c>
      <c r="F76" s="13">
        <v>5837200</v>
      </c>
      <c r="G76" s="13">
        <v>5269200</v>
      </c>
      <c r="H76" s="13">
        <v>5017600</v>
      </c>
      <c r="I76" s="13">
        <v>4424000</v>
      </c>
      <c r="J76" s="13">
        <v>3842000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1161200</v>
      </c>
      <c r="E81" s="13">
        <v>1128100</v>
      </c>
      <c r="F81" s="13">
        <v>873000</v>
      </c>
      <c r="G81" s="13">
        <v>567800</v>
      </c>
      <c r="H81" s="13">
        <v>674000</v>
      </c>
      <c r="I81" s="13">
        <v>703700</v>
      </c>
      <c r="J81" s="13">
        <v>505600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159900</v>
      </c>
      <c r="F83" s="13">
        <v>156800</v>
      </c>
      <c r="G83" s="13">
        <v>119900</v>
      </c>
      <c r="H83" s="13">
        <v>144200</v>
      </c>
      <c r="I83" s="13">
        <v>139500</v>
      </c>
      <c r="J83" s="13">
        <v>149800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1424900</v>
      </c>
      <c r="E89" s="13">
        <v>2066000</v>
      </c>
      <c r="F89" s="13">
        <v>1168400</v>
      </c>
      <c r="G89" s="13">
        <v>692600</v>
      </c>
      <c r="H89" s="13">
        <v>733100</v>
      </c>
      <c r="I89" s="13">
        <v>883200</v>
      </c>
      <c r="J89" s="13">
        <v>703300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-50000</v>
      </c>
      <c r="F91" s="13">
        <v>-6000</v>
      </c>
      <c r="G91" s="13">
        <v>-2700</v>
      </c>
      <c r="H91" s="13">
        <v>-9900</v>
      </c>
      <c r="I91" s="13">
        <v>-13800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-4247200</v>
      </c>
      <c r="E94" s="13">
        <v>-4582900</v>
      </c>
      <c r="F94" s="13">
        <v>-9117200</v>
      </c>
      <c r="G94" s="13">
        <v>-6873700</v>
      </c>
      <c r="H94" s="13">
        <v>-2592900</v>
      </c>
      <c r="I94" s="13">
        <v>-3832400</v>
      </c>
      <c r="J94" s="13">
        <v>-2506800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-274600</v>
      </c>
      <c r="E96" s="13">
        <v>-228400</v>
      </c>
      <c r="F96" s="13">
        <v>-188800</v>
      </c>
      <c r="G96" s="13">
        <v>-158200</v>
      </c>
      <c r="H96" s="13">
        <v>-155100</v>
      </c>
      <c r="I96" s="13">
        <v>-126000</v>
      </c>
      <c r="J96" s="13">
        <v>-116800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3962500</v>
      </c>
      <c r="E100" s="13">
        <v>2114200</v>
      </c>
      <c r="F100" s="13">
        <v>7835000</v>
      </c>
      <c r="G100" s="13">
        <v>6908900</v>
      </c>
      <c r="H100" s="13">
        <v>2125900</v>
      </c>
      <c r="I100" s="13">
        <v>3800800</v>
      </c>
      <c r="J100" s="13">
        <v>2068500</v>
      </c>
      <c r="K100" s="13"/>
    </row>
    <row r="101" spans="3:11" x14ac:dyDescent="0.2">
      <c r="C101" s="11" t="s">
        <v>19</v>
      </c>
      <c r="D101" s="13">
        <v>-7000</v>
      </c>
      <c r="E101" s="13">
        <v>-28500</v>
      </c>
      <c r="F101" s="13">
        <v>8700</v>
      </c>
      <c r="G101" s="13">
        <v>29000</v>
      </c>
      <c r="H101" s="13">
        <v>-6400</v>
      </c>
      <c r="I101" s="13">
        <v>-24800</v>
      </c>
      <c r="J101" s="13">
        <v>31200</v>
      </c>
      <c r="K101" s="13"/>
    </row>
    <row r="102" spans="3:11" x14ac:dyDescent="0.2">
      <c r="C102" s="11" t="s">
        <v>20</v>
      </c>
      <c r="D102" s="13">
        <v>1133200</v>
      </c>
      <c r="E102" s="13">
        <v>-431200</v>
      </c>
      <c r="F102" s="13">
        <v>-105000</v>
      </c>
      <c r="G102" s="13">
        <v>756800</v>
      </c>
      <c r="H102" s="13">
        <v>259800</v>
      </c>
      <c r="I102" s="13">
        <v>826800</v>
      </c>
      <c r="J102" s="13">
        <v>296100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45297</v>
      </c>
      <c r="E7" s="12">
        <v>44926</v>
      </c>
      <c r="F7" s="12">
        <v>44555</v>
      </c>
      <c r="G7" s="12">
        <v>44191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221000</v>
      </c>
      <c r="E8" s="13">
        <v>207400</v>
      </c>
      <c r="F8" s="13">
        <v>178700</v>
      </c>
      <c r="G8" s="13">
        <v>103400</v>
      </c>
      <c r="H8" s="13">
        <v>154200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62600</v>
      </c>
      <c r="E9" s="13">
        <v>59200</v>
      </c>
      <c r="F9" s="13">
        <v>46800</v>
      </c>
      <c r="G9" s="13">
        <v>35500</v>
      </c>
      <c r="H9" s="13">
        <v>40900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158400</v>
      </c>
      <c r="E10" s="13">
        <v>148100</v>
      </c>
      <c r="F10" s="13">
        <v>131800</v>
      </c>
      <c r="G10" s="13">
        <v>67900</v>
      </c>
      <c r="H10" s="13">
        <v>113300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6300</v>
      </c>
      <c r="G14" s="13">
        <v>0</v>
      </c>
      <c r="H14" s="13">
        <v>18200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20200</v>
      </c>
      <c r="F15" s="13">
        <v>20300</v>
      </c>
      <c r="G15" s="13">
        <v>19600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169000</v>
      </c>
      <c r="F17" s="13">
        <v>160400</v>
      </c>
      <c r="G17" s="13">
        <v>106600</v>
      </c>
      <c r="H17" s="13">
        <v>163000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38300</v>
      </c>
      <c r="F18" s="13">
        <v>18200</v>
      </c>
      <c r="G18" s="13">
        <v>-3200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-56200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65400</v>
      </c>
      <c r="E21" s="13">
        <v>2300</v>
      </c>
      <c r="F21" s="13">
        <v>38400</v>
      </c>
      <c r="G21" s="13">
        <v>16400</v>
      </c>
      <c r="H21" s="13">
        <v>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>
        <v>21700</v>
      </c>
      <c r="F22" s="13">
        <v>14000</v>
      </c>
      <c r="G22" s="13">
        <v>18300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18600</v>
      </c>
      <c r="E23" s="13">
        <v>-39600</v>
      </c>
      <c r="F23" s="13">
        <v>4100</v>
      </c>
      <c r="G23" s="13">
        <v>-21500</v>
      </c>
      <c r="H23" s="13">
        <v>-24400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-53200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13600</v>
      </c>
      <c r="F26" s="13">
        <v>4000</v>
      </c>
      <c r="G26" s="13">
        <v>-21500</v>
      </c>
      <c r="H26" s="13">
        <v>-24400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7300</v>
      </c>
      <c r="F27" s="13">
        <v>-3400</v>
      </c>
      <c r="G27" s="13">
        <v>-21500</v>
      </c>
      <c r="H27" s="13">
        <v>-24400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56200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7300</v>
      </c>
      <c r="F33" s="13">
        <v>-3400</v>
      </c>
      <c r="G33" s="13">
        <v>-21500</v>
      </c>
      <c r="H33" s="13">
        <v>-24400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7300</v>
      </c>
      <c r="F35" s="13">
        <v>-3400</v>
      </c>
      <c r="G35" s="13">
        <v>-21500</v>
      </c>
      <c r="H35" s="13">
        <v>-24400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45297</v>
      </c>
      <c r="E38" s="12">
        <v>44926</v>
      </c>
      <c r="F38" s="12">
        <v>44555</v>
      </c>
      <c r="G38" s="12">
        <v>44191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44200</v>
      </c>
      <c r="F41" s="13">
        <v>43300</v>
      </c>
      <c r="G41" s="13">
        <v>36700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6700</v>
      </c>
      <c r="G43" s="13">
        <v>5800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23000</v>
      </c>
      <c r="F44" s="13">
        <v>19400</v>
      </c>
      <c r="G44" s="13">
        <v>10300</v>
      </c>
      <c r="H44" s="13">
        <v>22000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12100</v>
      </c>
      <c r="F45" s="13">
        <v>5900</v>
      </c>
      <c r="G45" s="13">
        <v>4600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95500</v>
      </c>
      <c r="E46" s="13">
        <v>86300</v>
      </c>
      <c r="F46" s="13">
        <v>75300</v>
      </c>
      <c r="G46" s="13">
        <v>57300</v>
      </c>
      <c r="H46" s="13">
        <v>42000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7600</v>
      </c>
      <c r="F48" s="13">
        <v>3900</v>
      </c>
      <c r="G48" s="13">
        <v>5000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492600</v>
      </c>
      <c r="E49" s="13">
        <v>511600</v>
      </c>
      <c r="F49" s="13">
        <v>530500</v>
      </c>
      <c r="G49" s="13">
        <v>541800</v>
      </c>
      <c r="H49" s="13">
        <v>527000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141300</v>
      </c>
      <c r="E52" s="13">
        <v>110500</v>
      </c>
      <c r="F52" s="13">
        <v>3700</v>
      </c>
      <c r="G52" s="13">
        <v>2700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735700</v>
      </c>
      <c r="E54" s="13">
        <v>716000</v>
      </c>
      <c r="F54" s="13">
        <v>613400</v>
      </c>
      <c r="G54" s="13">
        <v>606900</v>
      </c>
      <c r="H54" s="13">
        <v>576500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13300</v>
      </c>
      <c r="F57" s="13">
        <v>16300</v>
      </c>
      <c r="G57" s="13">
        <v>9900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5600</v>
      </c>
      <c r="G58" s="13">
        <v>2400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15500</v>
      </c>
      <c r="F59" s="13">
        <v>10100</v>
      </c>
      <c r="G59" s="13">
        <v>6100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32800</v>
      </c>
      <c r="F60" s="13">
        <v>32000</v>
      </c>
      <c r="G60" s="13">
        <v>18400</v>
      </c>
      <c r="H60" s="13">
        <v>30000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372000</v>
      </c>
      <c r="E61" s="13">
        <v>370900</v>
      </c>
      <c r="F61" s="13">
        <v>172600</v>
      </c>
      <c r="G61" s="13">
        <v>263000</v>
      </c>
      <c r="H61" s="13">
        <v>223000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182000</v>
      </c>
      <c r="F62" s="13">
        <v>67600</v>
      </c>
      <c r="G62" s="13">
        <v>7500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652400</v>
      </c>
      <c r="E66" s="13">
        <v>637000</v>
      </c>
      <c r="F66" s="13">
        <v>434100</v>
      </c>
      <c r="G66" s="13">
        <v>288900</v>
      </c>
      <c r="H66" s="13">
        <v>262200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-118400</v>
      </c>
      <c r="F72" s="13">
        <v>-3500</v>
      </c>
      <c r="G72" s="13">
        <v>-61500</v>
      </c>
      <c r="H72" s="13">
        <v>-55000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79000</v>
      </c>
      <c r="F76" s="13">
        <v>179400</v>
      </c>
      <c r="G76" s="13">
        <v>318000</v>
      </c>
      <c r="H76" s="13">
        <v>314300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45297</v>
      </c>
      <c r="E80" s="12">
        <v>44926</v>
      </c>
      <c r="F80" s="12">
        <v>44555</v>
      </c>
      <c r="G80" s="12">
        <v>44191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7300</v>
      </c>
      <c r="F81" s="13">
        <v>-3400</v>
      </c>
      <c r="G81" s="13">
        <v>-21500</v>
      </c>
      <c r="H81" s="13">
        <v>-24400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20200</v>
      </c>
      <c r="F83" s="13">
        <v>20300</v>
      </c>
      <c r="G83" s="13">
        <v>19600</v>
      </c>
      <c r="H83" s="13">
        <v>15500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44400</v>
      </c>
      <c r="F89" s="13">
        <v>41300</v>
      </c>
      <c r="G89" s="13">
        <v>1400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-600</v>
      </c>
      <c r="G91" s="13">
        <v>-2200</v>
      </c>
      <c r="H91" s="13">
        <v>-9300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-8200</v>
      </c>
      <c r="G94" s="13">
        <v>-36800</v>
      </c>
      <c r="H94" s="13">
        <v>-40700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-205200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-36600</v>
      </c>
      <c r="F100" s="13">
        <v>-26600</v>
      </c>
      <c r="G100" s="13">
        <v>61900</v>
      </c>
      <c r="H100" s="13">
        <v>27800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7500</v>
      </c>
      <c r="F102" s="13">
        <v>6600</v>
      </c>
      <c r="G102" s="13">
        <v>26500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54000</v>
      </c>
      <c r="F12" s="13">
        <v>32200</v>
      </c>
      <c r="G12" s="13">
        <v>15000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71700</v>
      </c>
      <c r="F17" s="13">
        <v>43200</v>
      </c>
      <c r="G17" s="13">
        <v>17200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-71700</v>
      </c>
      <c r="F18" s="13">
        <v>-43200</v>
      </c>
      <c r="G18" s="13">
        <v>-17200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400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400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-100200</v>
      </c>
      <c r="E23" s="13">
        <v>-67600</v>
      </c>
      <c r="F23" s="13">
        <v>-42800</v>
      </c>
      <c r="G23" s="13">
        <v>-17100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-67600</v>
      </c>
      <c r="F26" s="13">
        <v>-42800</v>
      </c>
      <c r="G26" s="13">
        <v>-17100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-67600</v>
      </c>
      <c r="F27" s="13">
        <v>-42800</v>
      </c>
      <c r="G27" s="13">
        <v>-17100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-400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-67600</v>
      </c>
      <c r="F33" s="13">
        <v>-42800</v>
      </c>
      <c r="G33" s="13">
        <v>-17100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-67600</v>
      </c>
      <c r="F35" s="13">
        <v>-42800</v>
      </c>
      <c r="G35" s="13">
        <v>-17100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22000</v>
      </c>
      <c r="F41" s="13">
        <v>15600</v>
      </c>
      <c r="G41" s="13">
        <v>104900</v>
      </c>
      <c r="H41" s="13">
        <v>23700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232300</v>
      </c>
      <c r="E42" s="13">
        <v>330000</v>
      </c>
      <c r="F42" s="13">
        <v>265200</v>
      </c>
      <c r="G42" s="13">
        <v>24200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5100</v>
      </c>
      <c r="F45" s="13">
        <v>3000</v>
      </c>
      <c r="G45" s="13">
        <v>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327000</v>
      </c>
      <c r="E46" s="13">
        <v>357000</v>
      </c>
      <c r="F46" s="13">
        <v>283800</v>
      </c>
      <c r="G46" s="13">
        <v>129600</v>
      </c>
      <c r="H46" s="13">
        <v>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9900</v>
      </c>
      <c r="F48" s="13">
        <v>900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1000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340000</v>
      </c>
      <c r="E54" s="13">
        <v>367100</v>
      </c>
      <c r="F54" s="13">
        <v>285200</v>
      </c>
      <c r="G54" s="13">
        <v>131100</v>
      </c>
      <c r="H54" s="13">
        <v>24500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6100</v>
      </c>
      <c r="F57" s="13">
        <v>3800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10500</v>
      </c>
      <c r="F59" s="13">
        <v>6700</v>
      </c>
      <c r="G59" s="13">
        <v>2800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16600</v>
      </c>
      <c r="F60" s="13">
        <v>10500</v>
      </c>
      <c r="G60" s="13">
        <v>4300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20400</v>
      </c>
      <c r="F66" s="13">
        <v>10800</v>
      </c>
      <c r="G66" s="13">
        <v>4300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160200</v>
      </c>
      <c r="H70" s="13">
        <v>40300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-144600</v>
      </c>
      <c r="F72" s="13">
        <v>-77000</v>
      </c>
      <c r="G72" s="13">
        <v>-34100</v>
      </c>
      <c r="H72" s="13">
        <v>-17000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318800</v>
      </c>
      <c r="E76" s="13">
        <v>346700</v>
      </c>
      <c r="F76" s="13">
        <v>274400</v>
      </c>
      <c r="G76" s="13">
        <v>-33400</v>
      </c>
      <c r="H76" s="13">
        <v>-16900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-67600</v>
      </c>
      <c r="F81" s="13">
        <v>-42800</v>
      </c>
      <c r="G81" s="13">
        <v>-17100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-52600</v>
      </c>
      <c r="F89" s="13">
        <v>-33500</v>
      </c>
      <c r="G89" s="13">
        <v>-14600</v>
      </c>
      <c r="H89" s="13">
        <v>-9200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-700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102900</v>
      </c>
      <c r="E94" s="13">
        <v>-70600</v>
      </c>
      <c r="F94" s="13">
        <v>-242200</v>
      </c>
      <c r="G94" s="13">
        <v>-24400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129600</v>
      </c>
      <c r="F100" s="13">
        <v>186400</v>
      </c>
      <c r="G100" s="13">
        <v>120300</v>
      </c>
      <c r="H100" s="13">
        <v>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</v>
      </c>
      <c r="E102" s="13">
        <v>6400</v>
      </c>
      <c r="F102" s="13">
        <v>-89400</v>
      </c>
      <c r="G102" s="13">
        <v>81300</v>
      </c>
      <c r="H102" s="13">
        <v>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26300</v>
      </c>
      <c r="E8" s="13">
        <v>35700</v>
      </c>
      <c r="F8" s="13">
        <v>35900</v>
      </c>
      <c r="G8" s="13">
        <v>12700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36000</v>
      </c>
      <c r="E9" s="13">
        <v>43700</v>
      </c>
      <c r="F9" s="13">
        <v>22500</v>
      </c>
      <c r="G9" s="13">
        <v>18700</v>
      </c>
      <c r="H9" s="13">
        <v>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-9600</v>
      </c>
      <c r="E10" s="13">
        <v>-8000</v>
      </c>
      <c r="F10" s="13">
        <v>13400</v>
      </c>
      <c r="G10" s="13">
        <v>-6000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153500</v>
      </c>
      <c r="E12" s="13">
        <v>159200</v>
      </c>
      <c r="F12" s="13">
        <v>54300</v>
      </c>
      <c r="G12" s="13">
        <v>13900</v>
      </c>
      <c r="H12" s="13">
        <v>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12400</v>
      </c>
      <c r="F15" s="13">
        <v>5500</v>
      </c>
      <c r="G15" s="13">
        <v>1400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226400</v>
      </c>
      <c r="F17" s="13">
        <v>107900</v>
      </c>
      <c r="G17" s="13">
        <v>43100</v>
      </c>
      <c r="H17" s="13">
        <v>22700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-231000</v>
      </c>
      <c r="E18" s="13">
        <v>-190700</v>
      </c>
      <c r="F18" s="13">
        <v>-72000</v>
      </c>
      <c r="G18" s="13">
        <v>-30400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6500</v>
      </c>
      <c r="F20" s="13">
        <v>-1500</v>
      </c>
      <c r="G20" s="13">
        <v>-1400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-190900</v>
      </c>
      <c r="E21" s="13">
        <v>-171700</v>
      </c>
      <c r="F21" s="13">
        <v>-68000</v>
      </c>
      <c r="G21" s="13">
        <v>-30500</v>
      </c>
      <c r="H21" s="13">
        <v>-9700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-212700</v>
      </c>
      <c r="E23" s="13">
        <v>-184500</v>
      </c>
      <c r="F23" s="13">
        <v>-73700</v>
      </c>
      <c r="G23" s="13">
        <v>-32000</v>
      </c>
      <c r="H23" s="13">
        <v>-10600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-21200</v>
      </c>
      <c r="E24" s="13">
        <v>-28700</v>
      </c>
      <c r="F24" s="13">
        <v>-9100</v>
      </c>
      <c r="G24" s="13">
        <v>-2800</v>
      </c>
      <c r="H24" s="13">
        <v>-2300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-191500</v>
      </c>
      <c r="E26" s="13">
        <v>-155800</v>
      </c>
      <c r="F26" s="13">
        <v>-64600</v>
      </c>
      <c r="G26" s="13">
        <v>-29200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-191500</v>
      </c>
      <c r="E27" s="13">
        <v>-155800</v>
      </c>
      <c r="F27" s="13">
        <v>-64600</v>
      </c>
      <c r="G27" s="13">
        <v>-29200</v>
      </c>
      <c r="H27" s="13">
        <v>-8300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-6500</v>
      </c>
      <c r="F32" s="13">
        <v>1500</v>
      </c>
      <c r="G32" s="13">
        <v>1400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-191500</v>
      </c>
      <c r="E33" s="13">
        <v>-155800</v>
      </c>
      <c r="F33" s="13">
        <v>-64600</v>
      </c>
      <c r="G33" s="13">
        <v>-29200</v>
      </c>
      <c r="H33" s="13">
        <v>-8300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-191500</v>
      </c>
      <c r="E35" s="13">
        <v>-155800</v>
      </c>
      <c r="F35" s="13">
        <v>-64600</v>
      </c>
      <c r="G35" s="13">
        <v>-29200</v>
      </c>
      <c r="H35" s="13">
        <v>-8300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529800</v>
      </c>
      <c r="F41" s="13">
        <v>735400</v>
      </c>
      <c r="G41" s="13">
        <v>79200</v>
      </c>
      <c r="H41" s="13">
        <v>41300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135900</v>
      </c>
      <c r="E42" s="13">
        <v>132800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47100</v>
      </c>
      <c r="E43" s="13">
        <v>55400</v>
      </c>
      <c r="F43" s="13">
        <v>21100</v>
      </c>
      <c r="G43" s="13">
        <v>6200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8900</v>
      </c>
      <c r="F45" s="13">
        <v>6400</v>
      </c>
      <c r="G45" s="13">
        <v>5100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531400</v>
      </c>
      <c r="E46" s="13">
        <v>727000</v>
      </c>
      <c r="F46" s="13">
        <v>763400</v>
      </c>
      <c r="G46" s="13">
        <v>90500</v>
      </c>
      <c r="H46" s="13">
        <v>49300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4300</v>
      </c>
      <c r="F47" s="13">
        <v>3500</v>
      </c>
      <c r="G47" s="13">
        <v>200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88500</v>
      </c>
      <c r="E48" s="13">
        <v>68800</v>
      </c>
      <c r="F48" s="13">
        <v>18200</v>
      </c>
      <c r="G48" s="13">
        <v>11000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45500</v>
      </c>
      <c r="E49" s="13">
        <v>52400</v>
      </c>
      <c r="F49" s="13">
        <v>55500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</v>
      </c>
      <c r="E54" s="13">
        <v>852500</v>
      </c>
      <c r="F54" s="13">
        <v>840700</v>
      </c>
      <c r="G54" s="13">
        <v>102000</v>
      </c>
      <c r="H54" s="13">
        <v>54400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40300</v>
      </c>
      <c r="F57" s="13">
        <v>8300</v>
      </c>
      <c r="G57" s="13">
        <v>4400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1400</v>
      </c>
      <c r="G58" s="13">
        <v>900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67400</v>
      </c>
      <c r="E59" s="13">
        <v>76500</v>
      </c>
      <c r="F59" s="13">
        <v>50400</v>
      </c>
      <c r="G59" s="13">
        <v>13900</v>
      </c>
      <c r="H59" s="13">
        <v>17800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85400</v>
      </c>
      <c r="E60" s="13">
        <v>120300</v>
      </c>
      <c r="F60" s="13">
        <v>60000</v>
      </c>
      <c r="G60" s="13">
        <v>19200</v>
      </c>
      <c r="H60" s="13">
        <v>21000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21700</v>
      </c>
      <c r="E61" s="13">
        <v>14800</v>
      </c>
      <c r="F61" s="13">
        <v>5400</v>
      </c>
      <c r="G61" s="13">
        <v>3600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96300</v>
      </c>
      <c r="E62" s="13">
        <v>89000</v>
      </c>
      <c r="F62" s="13">
        <v>31500</v>
      </c>
      <c r="G62" s="13">
        <v>2400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224100</v>
      </c>
      <c r="F66" s="13">
        <v>96900</v>
      </c>
      <c r="G66" s="13">
        <v>25200</v>
      </c>
      <c r="H66" s="13">
        <v>25500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150100</v>
      </c>
      <c r="F72" s="13">
        <v>265500</v>
      </c>
      <c r="G72" s="13">
        <v>-40100</v>
      </c>
      <c r="H72" s="13">
        <v>-13500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</v>
      </c>
      <c r="E76" s="13">
        <v>628400</v>
      </c>
      <c r="F76" s="13">
        <v>743800</v>
      </c>
      <c r="G76" s="13">
        <v>76800</v>
      </c>
      <c r="H76" s="13">
        <v>28900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-191500</v>
      </c>
      <c r="E81" s="13">
        <v>-155800</v>
      </c>
      <c r="F81" s="13">
        <v>-64600</v>
      </c>
      <c r="G81" s="13">
        <v>-29200</v>
      </c>
      <c r="H81" s="13">
        <v>-8300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12400</v>
      </c>
      <c r="F83" s="13">
        <v>5500</v>
      </c>
      <c r="G83" s="13">
        <v>1400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-154300</v>
      </c>
      <c r="E89" s="13">
        <v>-79400</v>
      </c>
      <c r="F89" s="13">
        <v>-8800</v>
      </c>
      <c r="G89" s="13">
        <v>-28100</v>
      </c>
      <c r="H89" s="13">
        <v>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-29400</v>
      </c>
      <c r="F91" s="13">
        <v>-7400</v>
      </c>
      <c r="G91" s="13">
        <v>-3100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-161000</v>
      </c>
      <c r="F94" s="13">
        <v>-34900</v>
      </c>
      <c r="G94" s="13">
        <v>-4900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-5200</v>
      </c>
      <c r="F100" s="13">
        <v>699300</v>
      </c>
      <c r="G100" s="13">
        <v>73900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38800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-190400</v>
      </c>
      <c r="E102" s="13">
        <v>-206800</v>
      </c>
      <c r="F102" s="13">
        <v>655600</v>
      </c>
      <c r="G102" s="13">
        <v>40800</v>
      </c>
      <c r="H102" s="13">
        <v>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2499800</v>
      </c>
      <c r="E8" s="13">
        <v>2084300</v>
      </c>
      <c r="F8" s="13">
        <v>1767100</v>
      </c>
      <c r="G8" s="13">
        <v>1491400</v>
      </c>
      <c r="H8" s="13">
        <v>876300</v>
      </c>
      <c r="I8" s="13">
        <v>454500</v>
      </c>
      <c r="J8" s="13">
        <v>266000</v>
      </c>
      <c r="K8" s="13"/>
    </row>
    <row r="9" spans="1:11" x14ac:dyDescent="0.2">
      <c r="C9" s="11" t="s">
        <v>22</v>
      </c>
      <c r="D9" s="13">
        <v>654200</v>
      </c>
      <c r="E9" s="13">
        <v>574400</v>
      </c>
      <c r="F9" s="13">
        <v>458800</v>
      </c>
      <c r="G9" s="13">
        <v>354300</v>
      </c>
      <c r="H9" s="13">
        <v>433400</v>
      </c>
      <c r="I9" s="13">
        <v>116600</v>
      </c>
      <c r="J9" s="13">
        <v>157500</v>
      </c>
      <c r="K9" s="13"/>
    </row>
    <row r="10" spans="1:11" x14ac:dyDescent="0.2">
      <c r="C10" s="11" t="s">
        <v>23</v>
      </c>
      <c r="D10" s="13">
        <v>1845500</v>
      </c>
      <c r="E10" s="13">
        <v>1509900</v>
      </c>
      <c r="F10" s="13">
        <v>1308300</v>
      </c>
      <c r="G10" s="13">
        <v>1137100</v>
      </c>
      <c r="H10" s="13">
        <v>442900</v>
      </c>
      <c r="I10" s="13">
        <v>337800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425900</v>
      </c>
      <c r="E12" s="13">
        <v>393400</v>
      </c>
      <c r="F12" s="13">
        <v>300300</v>
      </c>
      <c r="G12" s="13">
        <v>141500</v>
      </c>
      <c r="H12" s="13">
        <v>279400</v>
      </c>
      <c r="I12" s="13">
        <v>67300</v>
      </c>
      <c r="J12" s="13">
        <v>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16000</v>
      </c>
      <c r="F14" s="13">
        <v>105500</v>
      </c>
      <c r="G14" s="13">
        <v>630300</v>
      </c>
      <c r="H14" s="13">
        <v>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97500</v>
      </c>
      <c r="F15" s="13">
        <v>95000</v>
      </c>
      <c r="G15" s="13">
        <v>93400</v>
      </c>
      <c r="H15" s="13">
        <v>16000</v>
      </c>
      <c r="I15" s="13">
        <v>2500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2704500</v>
      </c>
      <c r="E17" s="13">
        <v>2677800</v>
      </c>
      <c r="F17" s="13">
        <v>2622800</v>
      </c>
      <c r="G17" s="13">
        <v>2259100</v>
      </c>
      <c r="H17" s="13">
        <v>1110100</v>
      </c>
      <c r="I17" s="13">
        <v>613900</v>
      </c>
      <c r="J17" s="13">
        <v>384300</v>
      </c>
      <c r="K17" s="13"/>
    </row>
    <row r="18" spans="3:11" x14ac:dyDescent="0.2">
      <c r="C18" s="11" t="s">
        <v>30</v>
      </c>
      <c r="D18" s="13">
        <v>-204700</v>
      </c>
      <c r="E18" s="13">
        <v>-593500</v>
      </c>
      <c r="F18" s="13">
        <v>-855700</v>
      </c>
      <c r="G18" s="13">
        <v>-767700</v>
      </c>
      <c r="H18" s="13">
        <v>-233800</v>
      </c>
      <c r="I18" s="13">
        <v>-159500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-19400</v>
      </c>
      <c r="F20" s="13">
        <v>31800</v>
      </c>
      <c r="G20" s="13">
        <v>6600</v>
      </c>
      <c r="H20" s="13">
        <v>26500</v>
      </c>
      <c r="I20" s="13">
        <v>21200</v>
      </c>
      <c r="J20" s="13">
        <v>3900</v>
      </c>
      <c r="K20" s="13"/>
    </row>
    <row r="21" spans="3:11" x14ac:dyDescent="0.2">
      <c r="C21" s="11" t="s">
        <v>33</v>
      </c>
      <c r="D21" s="13">
        <v>34600</v>
      </c>
      <c r="E21" s="13">
        <v>-415400</v>
      </c>
      <c r="F21" s="13">
        <v>-643600</v>
      </c>
      <c r="G21" s="13">
        <v>-597800</v>
      </c>
      <c r="H21" s="13">
        <v>-157000</v>
      </c>
      <c r="I21" s="13">
        <v>-115200</v>
      </c>
      <c r="J21" s="13">
        <v>-98800</v>
      </c>
      <c r="K21" s="13"/>
    </row>
    <row r="22" spans="3:11" x14ac:dyDescent="0.2">
      <c r="C22" s="11" t="s">
        <v>34</v>
      </c>
      <c r="D22" s="13">
        <v>29800</v>
      </c>
      <c r="E22" s="13">
        <v>19600</v>
      </c>
      <c r="F22" s="13">
        <v>18600</v>
      </c>
      <c r="G22" s="13">
        <v>67900</v>
      </c>
      <c r="H22" s="13">
        <v>199200</v>
      </c>
      <c r="I22" s="13">
        <v>36800</v>
      </c>
      <c r="J22" s="13">
        <v>200</v>
      </c>
      <c r="K22" s="13"/>
    </row>
    <row r="23" spans="3:11" x14ac:dyDescent="0.2">
      <c r="C23" s="11" t="s">
        <v>35</v>
      </c>
      <c r="D23" s="13">
        <v>-201700</v>
      </c>
      <c r="E23" s="13">
        <v>-632600</v>
      </c>
      <c r="F23" s="13">
        <v>-842500</v>
      </c>
      <c r="G23" s="13">
        <v>-829100</v>
      </c>
      <c r="H23" s="13">
        <v>-406400</v>
      </c>
      <c r="I23" s="13">
        <v>-175100</v>
      </c>
      <c r="J23" s="13">
        <v>-114600</v>
      </c>
      <c r="K23" s="13"/>
    </row>
    <row r="24" spans="3:11" x14ac:dyDescent="0.2">
      <c r="C24" s="11" t="s">
        <v>36</v>
      </c>
      <c r="D24" s="13">
        <v>2400</v>
      </c>
      <c r="E24" s="13">
        <v>-9100</v>
      </c>
      <c r="F24" s="13">
        <v>-246900</v>
      </c>
      <c r="G24" s="13">
        <v>-5500</v>
      </c>
      <c r="H24" s="13">
        <v>-193400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-204100</v>
      </c>
      <c r="E26" s="13">
        <v>-623500</v>
      </c>
      <c r="F26" s="13">
        <v>-595600</v>
      </c>
      <c r="G26" s="13">
        <v>-823600</v>
      </c>
      <c r="H26" s="13">
        <v>-213100</v>
      </c>
      <c r="I26" s="13">
        <v>-175100</v>
      </c>
      <c r="J26" s="13">
        <v>-114400</v>
      </c>
      <c r="K26" s="13"/>
    </row>
    <row r="27" spans="3:11" x14ac:dyDescent="0.2">
      <c r="C27" s="11" t="s">
        <v>38</v>
      </c>
      <c r="D27" s="13">
        <v>-204100</v>
      </c>
      <c r="E27" s="13">
        <v>-623500</v>
      </c>
      <c r="F27" s="13">
        <v>-595600</v>
      </c>
      <c r="G27" s="13">
        <v>-823600</v>
      </c>
      <c r="H27" s="13">
        <v>-213100</v>
      </c>
      <c r="I27" s="13">
        <v>-175100</v>
      </c>
      <c r="J27" s="13">
        <v>-114400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19400</v>
      </c>
      <c r="F32" s="13">
        <v>-31800</v>
      </c>
      <c r="G32" s="13">
        <v>-6600</v>
      </c>
      <c r="H32" s="13">
        <v>-26500</v>
      </c>
      <c r="I32" s="13">
        <v>-21200</v>
      </c>
      <c r="J32" s="13">
        <v>-3900</v>
      </c>
      <c r="K32" s="13"/>
    </row>
    <row r="33" spans="2:11" x14ac:dyDescent="0.2">
      <c r="C33" s="11" t="s">
        <v>44</v>
      </c>
      <c r="D33" s="13">
        <v>-204100</v>
      </c>
      <c r="E33" s="13">
        <v>-623500</v>
      </c>
      <c r="F33" s="13">
        <v>-595600</v>
      </c>
      <c r="G33" s="13">
        <v>-823600</v>
      </c>
      <c r="H33" s="13">
        <v>-213100</v>
      </c>
      <c r="I33" s="13">
        <v>-175100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-623500</v>
      </c>
      <c r="F35" s="13">
        <v>-595600</v>
      </c>
      <c r="G35" s="13">
        <v>-823600</v>
      </c>
      <c r="H35" s="13">
        <v>-213100</v>
      </c>
      <c r="I35" s="13">
        <v>-175100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</v>
      </c>
      <c r="E41" s="13">
        <v>242500</v>
      </c>
      <c r="F41" s="13">
        <v>315500</v>
      </c>
      <c r="G41" s="13">
        <v>1491300</v>
      </c>
      <c r="H41" s="13">
        <v>177300</v>
      </c>
      <c r="I41" s="13">
        <v>160400</v>
      </c>
      <c r="J41" s="13">
        <v>77500</v>
      </c>
      <c r="K41" s="13"/>
    </row>
    <row r="42" spans="2:11" x14ac:dyDescent="0.2">
      <c r="C42" s="11" t="s">
        <v>50</v>
      </c>
      <c r="D42" s="13">
        <v>172300</v>
      </c>
      <c r="E42" s="13">
        <v>389600</v>
      </c>
      <c r="F42" s="13">
        <v>715000</v>
      </c>
      <c r="G42" s="13">
        <v>348700</v>
      </c>
      <c r="H42" s="13">
        <v>146400</v>
      </c>
      <c r="I42" s="13">
        <v>963800</v>
      </c>
      <c r="J42" s="13">
        <v>347200</v>
      </c>
      <c r="K42" s="13"/>
    </row>
    <row r="43" spans="2:11" x14ac:dyDescent="0.2">
      <c r="C43" s="11" t="s">
        <v>51</v>
      </c>
      <c r="D43" s="13">
        <v>203600</v>
      </c>
      <c r="E43" s="13">
        <v>158000</v>
      </c>
      <c r="F43" s="13">
        <v>216600</v>
      </c>
      <c r="G43" s="13">
        <v>233200</v>
      </c>
      <c r="H43" s="13">
        <v>130400</v>
      </c>
      <c r="I43" s="13">
        <v>44200</v>
      </c>
      <c r="J43" s="13">
        <v>26400</v>
      </c>
      <c r="K43" s="13"/>
    </row>
    <row r="44" spans="2:11" x14ac:dyDescent="0.2">
      <c r="C44" s="11" t="s">
        <v>52</v>
      </c>
      <c r="D44" s="13">
        <v>127500</v>
      </c>
      <c r="E44" s="13">
        <v>118300</v>
      </c>
      <c r="F44" s="13">
        <v>105000</v>
      </c>
      <c r="G44" s="13">
        <v>92300</v>
      </c>
      <c r="H44" s="13">
        <v>61700</v>
      </c>
      <c r="I44" s="13">
        <v>39100</v>
      </c>
      <c r="J44" s="13">
        <v>26000</v>
      </c>
      <c r="K44" s="13"/>
    </row>
    <row r="45" spans="2:11" x14ac:dyDescent="0.2">
      <c r="C45" s="11" t="s">
        <v>53</v>
      </c>
      <c r="D45" s="13">
        <v>85600</v>
      </c>
      <c r="E45" s="13">
        <v>73900</v>
      </c>
      <c r="F45" s="13">
        <v>74100</v>
      </c>
      <c r="G45" s="13">
        <v>33200</v>
      </c>
      <c r="H45" s="13">
        <v>38200</v>
      </c>
      <c r="I45" s="13">
        <v>20500</v>
      </c>
      <c r="J45" s="13">
        <v>10100</v>
      </c>
      <c r="K45" s="13"/>
    </row>
    <row r="46" spans="2:11" x14ac:dyDescent="0.2">
      <c r="C46" s="11" t="s">
        <v>54</v>
      </c>
      <c r="D46" s="13">
        <v>1194400</v>
      </c>
      <c r="E46" s="13">
        <v>982300</v>
      </c>
      <c r="F46" s="13">
        <v>1426200</v>
      </c>
      <c r="G46" s="13">
        <v>2198600</v>
      </c>
      <c r="H46" s="13">
        <v>553900</v>
      </c>
      <c r="I46" s="13">
        <v>1228100</v>
      </c>
      <c r="J46" s="13">
        <v>487200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853400</v>
      </c>
      <c r="E48" s="13">
        <v>862000</v>
      </c>
      <c r="F48" s="13">
        <v>772700</v>
      </c>
      <c r="G48" s="13">
        <v>596500</v>
      </c>
      <c r="H48" s="13">
        <v>582100</v>
      </c>
      <c r="I48" s="13">
        <v>245300</v>
      </c>
      <c r="J48" s="13">
        <v>80000</v>
      </c>
      <c r="K48" s="13"/>
    </row>
    <row r="49" spans="3:11" x14ac:dyDescent="0.2">
      <c r="C49" s="11" t="s">
        <v>57</v>
      </c>
      <c r="D49" s="13">
        <v>4257500</v>
      </c>
      <c r="E49" s="13">
        <v>4302300</v>
      </c>
      <c r="F49" s="13">
        <v>4429600</v>
      </c>
      <c r="G49" s="13">
        <v>2086100</v>
      </c>
      <c r="H49" s="13">
        <v>3290300</v>
      </c>
      <c r="I49" s="13">
        <v>46300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80400</v>
      </c>
      <c r="F52" s="13">
        <v>56400</v>
      </c>
      <c r="G52" s="13">
        <v>45200</v>
      </c>
      <c r="H52" s="13">
        <v>43300</v>
      </c>
      <c r="I52" s="13">
        <v>4400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6471300</v>
      </c>
      <c r="E54" s="13">
        <v>6226900</v>
      </c>
      <c r="F54" s="13">
        <v>6684900</v>
      </c>
      <c r="G54" s="13">
        <v>4925100</v>
      </c>
      <c r="H54" s="13">
        <v>3505800</v>
      </c>
      <c r="I54" s="13">
        <v>1524000</v>
      </c>
      <c r="J54" s="13">
        <v>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74900</v>
      </c>
      <c r="F57" s="13">
        <v>67800</v>
      </c>
      <c r="G57" s="13">
        <v>35700</v>
      </c>
      <c r="H57" s="13">
        <v>26000</v>
      </c>
      <c r="I57" s="13">
        <v>28100</v>
      </c>
      <c r="J57" s="13">
        <v>16100</v>
      </c>
      <c r="K57" s="13"/>
    </row>
    <row r="58" spans="3:11" x14ac:dyDescent="0.2">
      <c r="C58" s="11" t="s">
        <v>66</v>
      </c>
      <c r="D58" s="13">
        <v>61900</v>
      </c>
      <c r="E58" s="13">
        <v>3200</v>
      </c>
      <c r="F58" s="13">
        <v>6200</v>
      </c>
      <c r="G58" s="13">
        <v>318700</v>
      </c>
      <c r="H58" s="13">
        <v>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374000</v>
      </c>
      <c r="E59" s="13">
        <v>334600</v>
      </c>
      <c r="F59" s="13">
        <v>443000</v>
      </c>
      <c r="G59" s="13">
        <v>278700</v>
      </c>
      <c r="H59" s="13">
        <v>218100</v>
      </c>
      <c r="I59" s="13">
        <v>208700</v>
      </c>
      <c r="J59" s="13">
        <v>51800</v>
      </c>
      <c r="K59" s="13"/>
    </row>
    <row r="60" spans="3:11" x14ac:dyDescent="0.2">
      <c r="C60" s="11" t="s">
        <v>68</v>
      </c>
      <c r="D60" s="13">
        <v>514700</v>
      </c>
      <c r="E60" s="13">
        <v>412700</v>
      </c>
      <c r="F60" s="13">
        <v>517100</v>
      </c>
      <c r="G60" s="13">
        <v>633100</v>
      </c>
      <c r="H60" s="13">
        <v>236500</v>
      </c>
      <c r="I60" s="13">
        <v>136200</v>
      </c>
      <c r="J60" s="13">
        <v>68100</v>
      </c>
      <c r="K60" s="13"/>
    </row>
    <row r="61" spans="3:11" x14ac:dyDescent="0.2">
      <c r="C61" s="11" t="s">
        <v>69</v>
      </c>
      <c r="D61" s="13">
        <v>2321800</v>
      </c>
      <c r="E61" s="13">
        <v>2243500</v>
      </c>
      <c r="F61" s="13">
        <v>2192700</v>
      </c>
      <c r="G61" s="13">
        <v>1898000</v>
      </c>
      <c r="H61" s="13">
        <v>827800</v>
      </c>
      <c r="I61" s="13">
        <v>689200</v>
      </c>
      <c r="J61" s="13">
        <v>4300</v>
      </c>
      <c r="K61" s="13"/>
    </row>
    <row r="62" spans="3:11" x14ac:dyDescent="0.2">
      <c r="C62" s="11" t="s">
        <v>70</v>
      </c>
      <c r="D62" s="13">
        <v>489600</v>
      </c>
      <c r="E62" s="13">
        <v>527500</v>
      </c>
      <c r="F62" s="13">
        <v>587400</v>
      </c>
      <c r="G62" s="13">
        <v>158400</v>
      </c>
      <c r="H62" s="13">
        <v>188300</v>
      </c>
      <c r="I62" s="13">
        <v>17700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3326000</v>
      </c>
      <c r="E66" s="13">
        <v>3183700</v>
      </c>
      <c r="F66" s="13">
        <v>3297200</v>
      </c>
      <c r="G66" s="13">
        <v>2689500</v>
      </c>
      <c r="H66" s="13">
        <v>1217700</v>
      </c>
      <c r="I66" s="13">
        <v>843100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-3469200</v>
      </c>
      <c r="E72" s="13">
        <v>-3265000</v>
      </c>
      <c r="F72" s="13">
        <v>-2641500</v>
      </c>
      <c r="G72" s="13">
        <v>-2045900</v>
      </c>
      <c r="H72" s="13">
        <v>-1119800</v>
      </c>
      <c r="I72" s="13">
        <v>-1035800</v>
      </c>
      <c r="J72" s="13">
        <v>-860600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3145300</v>
      </c>
      <c r="E76" s="13">
        <v>3043200</v>
      </c>
      <c r="F76" s="13">
        <v>3387600</v>
      </c>
      <c r="G76" s="13">
        <v>2235600</v>
      </c>
      <c r="H76" s="13">
        <v>2288100</v>
      </c>
      <c r="I76" s="13">
        <v>680900</v>
      </c>
      <c r="J76" s="13">
        <v>520400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-204100</v>
      </c>
      <c r="E81" s="13">
        <v>-623500</v>
      </c>
      <c r="F81" s="13">
        <v>-595600</v>
      </c>
      <c r="G81" s="13">
        <v>-823600</v>
      </c>
      <c r="H81" s="13">
        <v>-213100</v>
      </c>
      <c r="I81" s="13">
        <v>-175100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</v>
      </c>
      <c r="E83" s="13">
        <v>197600</v>
      </c>
      <c r="F83" s="13">
        <v>180300</v>
      </c>
      <c r="G83" s="13">
        <v>163400</v>
      </c>
      <c r="H83" s="13">
        <v>50200</v>
      </c>
      <c r="I83" s="13">
        <v>23100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-223600</v>
      </c>
      <c r="F89" s="13">
        <v>-102200</v>
      </c>
      <c r="G89" s="13">
        <v>136500</v>
      </c>
      <c r="H89" s="13">
        <v>-111700</v>
      </c>
      <c r="I89" s="13">
        <v>-68900</v>
      </c>
      <c r="J89" s="13">
        <v>-71700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-214500</v>
      </c>
      <c r="F91" s="13">
        <v>-193800</v>
      </c>
      <c r="G91" s="13">
        <v>-475800</v>
      </c>
      <c r="H91" s="13">
        <v>-171800</v>
      </c>
      <c r="I91" s="13">
        <v>-150100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49700</v>
      </c>
      <c r="E94" s="13">
        <v>74100</v>
      </c>
      <c r="F94" s="13">
        <v>-1082100</v>
      </c>
      <c r="G94" s="13">
        <v>-702000</v>
      </c>
      <c r="H94" s="13">
        <v>-124400</v>
      </c>
      <c r="I94" s="13">
        <v>-782300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76500</v>
      </c>
      <c r="F100" s="13">
        <v>8500</v>
      </c>
      <c r="G100" s="13">
        <v>1879600</v>
      </c>
      <c r="H100" s="13">
        <v>253200</v>
      </c>
      <c r="I100" s="13">
        <v>934100</v>
      </c>
      <c r="J100" s="13">
        <v>261000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366900</v>
      </c>
      <c r="E102" s="13">
        <v>-73000</v>
      </c>
      <c r="F102" s="13">
        <v>-1175800</v>
      </c>
      <c r="G102" s="13">
        <v>1314100</v>
      </c>
      <c r="H102" s="13">
        <v>17100</v>
      </c>
      <c r="I102" s="13">
        <v>82900</v>
      </c>
      <c r="J102" s="13">
        <v>28600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21727000</v>
      </c>
      <c r="E8" s="13">
        <v>19078000</v>
      </c>
      <c r="F8" s="13">
        <v>17938000</v>
      </c>
      <c r="G8" s="13">
        <v>16663000</v>
      </c>
      <c r="H8" s="13">
        <v>34438000</v>
      </c>
      <c r="I8" s="13">
        <v>35978000</v>
      </c>
      <c r="J8" s="13">
        <v>33558000</v>
      </c>
      <c r="K8" s="13"/>
    </row>
    <row r="9" spans="1:11" x14ac:dyDescent="0.2">
      <c r="C9" s="11" t="s">
        <v>22</v>
      </c>
      <c r="D9" s="13">
        <v>12800000</v>
      </c>
      <c r="E9" s="13">
        <v>10933000</v>
      </c>
      <c r="F9" s="13">
        <v>25736000</v>
      </c>
      <c r="G9" s="13">
        <v>21940000</v>
      </c>
      <c r="H9" s="13">
        <v>22584000</v>
      </c>
      <c r="I9" s="13">
        <v>24389000</v>
      </c>
      <c r="J9" s="13">
        <v>52280000</v>
      </c>
      <c r="K9" s="13"/>
    </row>
    <row r="10" spans="1:11" x14ac:dyDescent="0.2">
      <c r="C10" s="11" t="s">
        <v>23</v>
      </c>
      <c r="D10" s="13">
        <v>8927000</v>
      </c>
      <c r="E10" s="13">
        <v>8145000</v>
      </c>
      <c r="F10" s="13">
        <v>-7798000</v>
      </c>
      <c r="G10" s="13">
        <v>-5277000</v>
      </c>
      <c r="H10" s="13">
        <v>11854000</v>
      </c>
      <c r="I10" s="13">
        <v>11589000</v>
      </c>
      <c r="J10" s="13">
        <v>-18722000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2000</v>
      </c>
      <c r="F14" s="13">
        <v>0</v>
      </c>
      <c r="G14" s="13">
        <v>-13000</v>
      </c>
      <c r="H14" s="13">
        <v>-32000</v>
      </c>
      <c r="I14" s="13">
        <v>-56000</v>
      </c>
      <c r="J14" s="13">
        <v>-216000</v>
      </c>
      <c r="K14" s="13"/>
    </row>
    <row r="15" spans="1:11" x14ac:dyDescent="0.2">
      <c r="C15" s="11" t="s">
        <v>28</v>
      </c>
      <c r="D15" s="13">
        <v>3506000</v>
      </c>
      <c r="E15" s="13">
        <v>3394000</v>
      </c>
      <c r="F15" s="13">
        <v>10092000</v>
      </c>
      <c r="G15" s="13">
        <v>8918000</v>
      </c>
      <c r="H15" s="13">
        <v>5289000</v>
      </c>
      <c r="I15" s="13">
        <v>5482000</v>
      </c>
      <c r="J15" s="13">
        <v>8787000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17704000</v>
      </c>
      <c r="E17" s="13">
        <v>15763000</v>
      </c>
      <c r="F17" s="13">
        <v>15256000</v>
      </c>
      <c r="G17" s="13">
        <v>14472000</v>
      </c>
      <c r="H17" s="13">
        <v>30064000</v>
      </c>
      <c r="I17" s="13">
        <v>32087000</v>
      </c>
      <c r="J17" s="13">
        <v>29170000</v>
      </c>
      <c r="K17" s="13"/>
    </row>
    <row r="18" spans="3:11" x14ac:dyDescent="0.2">
      <c r="C18" s="11" t="s">
        <v>30</v>
      </c>
      <c r="D18" s="13">
        <v>4023000</v>
      </c>
      <c r="E18" s="13">
        <v>3315000</v>
      </c>
      <c r="F18" s="13">
        <v>2682000</v>
      </c>
      <c r="G18" s="13">
        <v>2191000</v>
      </c>
      <c r="H18" s="13">
        <v>4374000</v>
      </c>
      <c r="I18" s="13">
        <v>3891000</v>
      </c>
      <c r="J18" s="13">
        <v>4388000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408000</v>
      </c>
      <c r="E20" s="13">
        <v>535000</v>
      </c>
      <c r="F20" s="13">
        <v>261000</v>
      </c>
      <c r="G20" s="13">
        <v>208000</v>
      </c>
      <c r="H20" s="13">
        <v>1227000</v>
      </c>
      <c r="I20" s="13">
        <v>-112000</v>
      </c>
      <c r="J20" s="13">
        <v>947000</v>
      </c>
      <c r="K20" s="13"/>
    </row>
    <row r="21" spans="3:11" x14ac:dyDescent="0.2">
      <c r="C21" s="11" t="s">
        <v>33</v>
      </c>
      <c r="D21" s="13">
        <v>7937000</v>
      </c>
      <c r="E21" s="13">
        <v>7383000</v>
      </c>
      <c r="F21" s="13">
        <v>10516000</v>
      </c>
      <c r="G21" s="13">
        <v>8926000</v>
      </c>
      <c r="H21" s="13">
        <v>11381000</v>
      </c>
      <c r="I21" s="13">
        <v>9750000</v>
      </c>
      <c r="J21" s="13">
        <v>10819000</v>
      </c>
      <c r="K21" s="13"/>
    </row>
    <row r="22" spans="3:11" x14ac:dyDescent="0.2">
      <c r="C22" s="11" t="s">
        <v>34</v>
      </c>
      <c r="D22" s="13">
        <v>1729000</v>
      </c>
      <c r="E22" s="13">
        <v>1447000</v>
      </c>
      <c r="F22" s="13">
        <v>1289000</v>
      </c>
      <c r="G22" s="13">
        <v>1307000</v>
      </c>
      <c r="H22" s="13">
        <v>1616000</v>
      </c>
      <c r="I22" s="13">
        <v>1554000</v>
      </c>
      <c r="J22" s="13">
        <v>1560000</v>
      </c>
      <c r="K22" s="13"/>
    </row>
    <row r="23" spans="3:11" x14ac:dyDescent="0.2">
      <c r="C23" s="11" t="s">
        <v>35</v>
      </c>
      <c r="D23" s="13">
        <v>2702000</v>
      </c>
      <c r="E23" s="13">
        <v>2403000</v>
      </c>
      <c r="F23" s="13">
        <v>1654000</v>
      </c>
      <c r="G23" s="13">
        <v>1092000</v>
      </c>
      <c r="H23" s="13">
        <v>3985000</v>
      </c>
      <c r="I23" s="13">
        <v>2225000</v>
      </c>
      <c r="J23" s="13">
        <v>3775000</v>
      </c>
      <c r="K23" s="13"/>
    </row>
    <row r="24" spans="3:11" x14ac:dyDescent="0.2">
      <c r="C24" s="11" t="s">
        <v>36</v>
      </c>
      <c r="D24" s="13">
        <v>374000</v>
      </c>
      <c r="E24" s="13">
        <v>349000</v>
      </c>
      <c r="F24" s="13">
        <v>38000</v>
      </c>
      <c r="G24" s="13">
        <v>-7000</v>
      </c>
      <c r="H24" s="13">
        <v>774000</v>
      </c>
      <c r="I24" s="13">
        <v>118000</v>
      </c>
      <c r="J24" s="13">
        <v>-126000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2328000</v>
      </c>
      <c r="E26" s="13">
        <v>2054000</v>
      </c>
      <c r="F26" s="13">
        <v>1616000</v>
      </c>
      <c r="G26" s="13">
        <v>1099000</v>
      </c>
      <c r="H26" s="13">
        <v>3211000</v>
      </c>
      <c r="I26" s="13">
        <v>2107000</v>
      </c>
      <c r="J26" s="13">
        <v>3901000</v>
      </c>
      <c r="K26" s="13"/>
    </row>
    <row r="27" spans="3:11" x14ac:dyDescent="0.2">
      <c r="C27" s="11" t="s">
        <v>38</v>
      </c>
      <c r="D27" s="13">
        <v>2328000</v>
      </c>
      <c r="E27" s="13">
        <v>2053000</v>
      </c>
      <c r="F27" s="13">
        <v>1484000</v>
      </c>
      <c r="G27" s="13">
        <v>1102000</v>
      </c>
      <c r="H27" s="13">
        <v>2936000</v>
      </c>
      <c r="I27" s="13">
        <v>2005000</v>
      </c>
      <c r="J27" s="13">
        <v>3779000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117000</v>
      </c>
      <c r="F29" s="13">
        <v>213000</v>
      </c>
      <c r="G29" s="13">
        <v>855000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-408000</v>
      </c>
      <c r="E32" s="13">
        <v>-535000</v>
      </c>
      <c r="F32" s="13">
        <v>-261000</v>
      </c>
      <c r="G32" s="13">
        <v>-208000</v>
      </c>
      <c r="H32" s="13">
        <v>-1227000</v>
      </c>
      <c r="I32" s="13">
        <v>112000</v>
      </c>
      <c r="J32" s="13">
        <v>-947000</v>
      </c>
      <c r="K32" s="13"/>
    </row>
    <row r="33" spans="2:11" x14ac:dyDescent="0.2">
      <c r="C33" s="11" t="s">
        <v>44</v>
      </c>
      <c r="D33" s="13">
        <v>2328000</v>
      </c>
      <c r="E33" s="13">
        <v>2170000</v>
      </c>
      <c r="F33" s="13">
        <v>1697000</v>
      </c>
      <c r="G33" s="13">
        <v>1957000</v>
      </c>
      <c r="H33" s="13">
        <v>2936000</v>
      </c>
      <c r="I33" s="13">
        <v>2005000</v>
      </c>
      <c r="J33" s="13">
        <v>3779000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2328000</v>
      </c>
      <c r="E35" s="13">
        <v>2170000</v>
      </c>
      <c r="F35" s="13">
        <v>1697000</v>
      </c>
      <c r="G35" s="13">
        <v>1957000</v>
      </c>
      <c r="H35" s="13">
        <v>2936000</v>
      </c>
      <c r="I35" s="13">
        <v>2005000</v>
      </c>
      <c r="J35" s="13">
        <v>3779000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407000</v>
      </c>
      <c r="F41" s="13">
        <v>1182000</v>
      </c>
      <c r="G41" s="13">
        <v>663000</v>
      </c>
      <c r="H41" s="13">
        <v>587000</v>
      </c>
      <c r="I41" s="13">
        <v>1349000</v>
      </c>
      <c r="J41" s="13">
        <v>898000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3361000</v>
      </c>
      <c r="E43" s="13">
        <v>3561000</v>
      </c>
      <c r="F43" s="13">
        <v>5275000</v>
      </c>
      <c r="G43" s="13">
        <v>4773000</v>
      </c>
      <c r="H43" s="13">
        <v>6349000</v>
      </c>
      <c r="I43" s="13">
        <v>7306000</v>
      </c>
      <c r="J43" s="13">
        <v>5577000</v>
      </c>
      <c r="K43" s="13"/>
    </row>
    <row r="44" spans="2:11" x14ac:dyDescent="0.2">
      <c r="C44" s="11" t="s">
        <v>52</v>
      </c>
      <c r="D44" s="13">
        <v>801000</v>
      </c>
      <c r="E44" s="13">
        <v>755000</v>
      </c>
      <c r="F44" s="13">
        <v>1869000</v>
      </c>
      <c r="G44" s="13">
        <v>1722000</v>
      </c>
      <c r="H44" s="13">
        <v>1768000</v>
      </c>
      <c r="I44" s="13">
        <v>1685000</v>
      </c>
      <c r="J44" s="13">
        <v>1651000</v>
      </c>
      <c r="K44" s="13"/>
    </row>
    <row r="45" spans="2:11" x14ac:dyDescent="0.2">
      <c r="C45" s="11" t="s">
        <v>53</v>
      </c>
      <c r="D45" s="13">
        <v>3170000</v>
      </c>
      <c r="E45" s="13">
        <v>2613000</v>
      </c>
      <c r="F45" s="13">
        <v>5631000</v>
      </c>
      <c r="G45" s="13">
        <v>5404000</v>
      </c>
      <c r="H45" s="13">
        <v>3333000</v>
      </c>
      <c r="I45" s="13">
        <v>5482000</v>
      </c>
      <c r="J45" s="13">
        <v>3770000</v>
      </c>
      <c r="K45" s="13"/>
    </row>
    <row r="46" spans="2:11" x14ac:dyDescent="0.2">
      <c r="C46" s="11" t="s">
        <v>54</v>
      </c>
      <c r="D46" s="13">
        <v>7777000</v>
      </c>
      <c r="E46" s="13">
        <v>7336000</v>
      </c>
      <c r="F46" s="13">
        <v>13957000</v>
      </c>
      <c r="G46" s="13">
        <v>12562000</v>
      </c>
      <c r="H46" s="13">
        <v>12037000</v>
      </c>
      <c r="I46" s="13">
        <v>13328000</v>
      </c>
      <c r="J46" s="13">
        <v>11896000</v>
      </c>
      <c r="K46" s="13"/>
    </row>
    <row r="47" spans="2:11" x14ac:dyDescent="0.2">
      <c r="C47" s="11" t="s">
        <v>55</v>
      </c>
      <c r="D47" s="13">
        <v>3483000</v>
      </c>
      <c r="E47" s="13">
        <v>3129000</v>
      </c>
      <c r="F47" s="13">
        <v>443000</v>
      </c>
      <c r="G47" s="13">
        <v>440000</v>
      </c>
      <c r="H47" s="13">
        <v>464000</v>
      </c>
      <c r="I47" s="13">
        <v>625000</v>
      </c>
      <c r="J47" s="13">
        <v>1280000</v>
      </c>
      <c r="K47" s="13"/>
    </row>
    <row r="48" spans="2:11" x14ac:dyDescent="0.2">
      <c r="C48" s="11" t="s">
        <v>56</v>
      </c>
      <c r="D48" s="13">
        <v>73850000</v>
      </c>
      <c r="E48" s="13">
        <v>69341000</v>
      </c>
      <c r="F48" s="13">
        <v>85094000</v>
      </c>
      <c r="G48" s="13">
        <v>83648000</v>
      </c>
      <c r="H48" s="13">
        <v>81538000</v>
      </c>
      <c r="I48" s="13">
        <v>76707000</v>
      </c>
      <c r="J48" s="13">
        <v>169468000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6677000</v>
      </c>
      <c r="G49" s="13">
        <v>6971000</v>
      </c>
      <c r="H49" s="13">
        <v>7013000</v>
      </c>
      <c r="I49" s="13">
        <v>7049000</v>
      </c>
      <c r="J49" s="13">
        <v>7072000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9806000</v>
      </c>
      <c r="E52" s="13">
        <v>8913000</v>
      </c>
      <c r="F52" s="13">
        <v>26842000</v>
      </c>
      <c r="G52" s="13">
        <v>25696000</v>
      </c>
      <c r="H52" s="13">
        <v>23925000</v>
      </c>
      <c r="I52" s="13">
        <v>21925000</v>
      </c>
      <c r="J52" s="13">
        <v>22960000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101546000</v>
      </c>
      <c r="E54" s="13">
        <v>95349000</v>
      </c>
      <c r="F54" s="13">
        <v>133013000</v>
      </c>
      <c r="G54" s="13">
        <v>129317000</v>
      </c>
      <c r="H54" s="13">
        <v>124977000</v>
      </c>
      <c r="I54" s="13">
        <v>119634000</v>
      </c>
      <c r="J54" s="13">
        <v>116770000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2846000</v>
      </c>
      <c r="E57" s="13">
        <v>3382000</v>
      </c>
      <c r="F57" s="13">
        <v>4136000</v>
      </c>
      <c r="G57" s="13">
        <v>3562000</v>
      </c>
      <c r="H57" s="13">
        <v>3560000</v>
      </c>
      <c r="I57" s="13">
        <v>3800000</v>
      </c>
      <c r="J57" s="13">
        <v>3532000</v>
      </c>
      <c r="K57" s="13"/>
    </row>
    <row r="58" spans="3:11" x14ac:dyDescent="0.2">
      <c r="C58" s="11" t="s">
        <v>66</v>
      </c>
      <c r="D58" s="13">
        <v>3926000</v>
      </c>
      <c r="E58" s="13">
        <v>4388000</v>
      </c>
      <c r="F58" s="13">
        <v>6703000</v>
      </c>
      <c r="G58" s="13">
        <v>3850000</v>
      </c>
      <c r="H58" s="13">
        <v>6080000</v>
      </c>
      <c r="I58" s="13">
        <v>3412000</v>
      </c>
      <c r="J58" s="13">
        <v>3017000</v>
      </c>
      <c r="K58" s="13"/>
    </row>
    <row r="59" spans="3:11" x14ac:dyDescent="0.2">
      <c r="C59" s="11" t="s">
        <v>67</v>
      </c>
      <c r="D59" s="13">
        <v>2819000</v>
      </c>
      <c r="E59" s="13">
        <v>2841000</v>
      </c>
      <c r="F59" s="13">
        <v>5272000</v>
      </c>
      <c r="G59" s="13">
        <v>5359000</v>
      </c>
      <c r="H59" s="13">
        <v>4545000</v>
      </c>
      <c r="I59" s="13">
        <v>6576000</v>
      </c>
      <c r="J59" s="13">
        <v>4336000</v>
      </c>
      <c r="K59" s="13"/>
    </row>
    <row r="60" spans="3:11" x14ac:dyDescent="0.2">
      <c r="C60" s="11" t="s">
        <v>68</v>
      </c>
      <c r="D60" s="13">
        <v>9591000</v>
      </c>
      <c r="E60" s="13">
        <v>10611000</v>
      </c>
      <c r="F60" s="13">
        <v>16111000</v>
      </c>
      <c r="G60" s="13">
        <v>12771000</v>
      </c>
      <c r="H60" s="13">
        <v>14185000</v>
      </c>
      <c r="I60" s="13">
        <v>11404000</v>
      </c>
      <c r="J60" s="13">
        <v>10798000</v>
      </c>
      <c r="K60" s="13"/>
    </row>
    <row r="61" spans="3:11" x14ac:dyDescent="0.2">
      <c r="C61" s="11" t="s">
        <v>69</v>
      </c>
      <c r="D61" s="13">
        <v>40082000</v>
      </c>
      <c r="E61" s="13">
        <v>35662000</v>
      </c>
      <c r="F61" s="13">
        <v>35714000</v>
      </c>
      <c r="G61" s="13">
        <v>35483000</v>
      </c>
      <c r="H61" s="13">
        <v>31719000</v>
      </c>
      <c r="I61" s="13">
        <v>34465000</v>
      </c>
      <c r="J61" s="13">
        <v>32565000</v>
      </c>
      <c r="K61" s="13"/>
    </row>
    <row r="62" spans="3:11" x14ac:dyDescent="0.2">
      <c r="C62" s="11" t="s">
        <v>70</v>
      </c>
      <c r="D62" s="13">
        <v>26118000</v>
      </c>
      <c r="E62" s="13">
        <v>24332000</v>
      </c>
      <c r="F62" s="13">
        <v>46393000</v>
      </c>
      <c r="G62" s="13">
        <v>46195000</v>
      </c>
      <c r="H62" s="13">
        <v>44500000</v>
      </c>
      <c r="I62" s="13">
        <v>40718000</v>
      </c>
      <c r="J62" s="13">
        <v>41220000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75791000</v>
      </c>
      <c r="E66" s="13">
        <v>70605000</v>
      </c>
      <c r="F66" s="13">
        <v>98620000</v>
      </c>
      <c r="G66" s="13">
        <v>96732000</v>
      </c>
      <c r="H66" s="13">
        <v>92753000</v>
      </c>
      <c r="I66" s="13">
        <v>88893000</v>
      </c>
      <c r="J66" s="13">
        <v>86874000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5490000</v>
      </c>
      <c r="E72" s="13">
        <v>4597000</v>
      </c>
      <c r="F72" s="13">
        <v>16942000</v>
      </c>
      <c r="G72" s="13">
        <v>16735000</v>
      </c>
      <c r="H72" s="13">
        <v>16267000</v>
      </c>
      <c r="I72" s="13">
        <v>14743000</v>
      </c>
      <c r="J72" s="13">
        <v>14081000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25755000</v>
      </c>
      <c r="E76" s="13">
        <v>24744000</v>
      </c>
      <c r="F76" s="13">
        <v>34393000</v>
      </c>
      <c r="G76" s="13">
        <v>32585000</v>
      </c>
      <c r="H76" s="13">
        <v>32224000</v>
      </c>
      <c r="I76" s="13">
        <v>30741000</v>
      </c>
      <c r="J76" s="13">
        <v>29896000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2328000</v>
      </c>
      <c r="E81" s="13">
        <v>2170000</v>
      </c>
      <c r="F81" s="13">
        <v>1697000</v>
      </c>
      <c r="G81" s="13">
        <v>1957000</v>
      </c>
      <c r="H81" s="13">
        <v>2936000</v>
      </c>
      <c r="I81" s="13">
        <v>2005000</v>
      </c>
      <c r="J81" s="13">
        <v>3779000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3506000</v>
      </c>
      <c r="E83" s="13">
        <v>3533000</v>
      </c>
      <c r="F83" s="13">
        <v>7573000</v>
      </c>
      <c r="G83" s="13">
        <v>6527000</v>
      </c>
      <c r="H83" s="13">
        <v>5780000</v>
      </c>
      <c r="I83" s="13">
        <v>5971000</v>
      </c>
      <c r="J83" s="13">
        <v>5484000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4703000</v>
      </c>
      <c r="E89" s="13">
        <v>4870000</v>
      </c>
      <c r="F89" s="13">
        <v>3012000</v>
      </c>
      <c r="G89" s="13">
        <v>4235000</v>
      </c>
      <c r="H89" s="13">
        <v>6659000</v>
      </c>
      <c r="I89" s="13">
        <v>8644000</v>
      </c>
      <c r="J89" s="13">
        <v>7480000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-7408000</v>
      </c>
      <c r="E91" s="13">
        <v>-7147000</v>
      </c>
      <c r="F91" s="13">
        <v>-7981000</v>
      </c>
      <c r="G91" s="13">
        <v>-8048000</v>
      </c>
      <c r="H91" s="13">
        <v>-7248000</v>
      </c>
      <c r="I91" s="13">
        <v>-7594000</v>
      </c>
      <c r="J91" s="13">
        <v>-7584000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-7375000</v>
      </c>
      <c r="E94" s="13">
        <v>-6990000</v>
      </c>
      <c r="F94" s="13">
        <v>-3317000</v>
      </c>
      <c r="G94" s="13">
        <v>-4336000</v>
      </c>
      <c r="H94" s="13">
        <v>-7260000</v>
      </c>
      <c r="I94" s="13">
        <v>-7834000</v>
      </c>
      <c r="J94" s="13">
        <v>-7971000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-1433000</v>
      </c>
      <c r="E96" s="13">
        <v>-1334000</v>
      </c>
      <c r="F96" s="13">
        <v>-1497000</v>
      </c>
      <c r="G96" s="13">
        <v>-1492000</v>
      </c>
      <c r="H96" s="13">
        <v>-1408000</v>
      </c>
      <c r="I96" s="13">
        <v>-1332000</v>
      </c>
      <c r="J96" s="13">
        <v>-1236000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2683000</v>
      </c>
      <c r="E100" s="13">
        <v>1591000</v>
      </c>
      <c r="F100" s="13">
        <v>758000</v>
      </c>
      <c r="G100" s="13">
        <v>145000</v>
      </c>
      <c r="H100" s="13">
        <v>-58000</v>
      </c>
      <c r="I100" s="13">
        <v>-219000</v>
      </c>
      <c r="J100" s="13">
        <v>767000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-529000</v>
      </c>
      <c r="F102" s="13">
        <v>453000</v>
      </c>
      <c r="G102" s="13">
        <v>44000</v>
      </c>
      <c r="H102" s="13">
        <v>-659000</v>
      </c>
      <c r="I102" s="13">
        <v>591000</v>
      </c>
      <c r="J102" s="13">
        <v>276000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25900</v>
      </c>
      <c r="E8" s="13">
        <v>34700</v>
      </c>
      <c r="F8" s="13">
        <v>28400</v>
      </c>
      <c r="G8" s="13">
        <v>21000</v>
      </c>
      <c r="H8" s="13">
        <v>28400</v>
      </c>
      <c r="I8" s="13">
        <v>34900</v>
      </c>
      <c r="J8" s="13">
        <v>36900</v>
      </c>
      <c r="K8" s="13"/>
    </row>
    <row r="9" spans="1:11" x14ac:dyDescent="0.2">
      <c r="C9" s="11" t="s">
        <v>22</v>
      </c>
      <c r="D9" s="13">
        <v>13000</v>
      </c>
      <c r="E9" s="13">
        <v>17300</v>
      </c>
      <c r="F9" s="13">
        <v>13700</v>
      </c>
      <c r="G9" s="13">
        <v>10500</v>
      </c>
      <c r="H9" s="13">
        <v>16100</v>
      </c>
      <c r="I9" s="13">
        <v>18700</v>
      </c>
      <c r="J9" s="13">
        <v>22200</v>
      </c>
      <c r="K9" s="13"/>
    </row>
    <row r="10" spans="1:11" x14ac:dyDescent="0.2">
      <c r="C10" s="11" t="s">
        <v>23</v>
      </c>
      <c r="D10" s="13">
        <v>12900</v>
      </c>
      <c r="E10" s="13">
        <v>17400</v>
      </c>
      <c r="F10" s="13">
        <v>14700</v>
      </c>
      <c r="G10" s="13">
        <v>10500</v>
      </c>
      <c r="H10" s="13">
        <v>12300</v>
      </c>
      <c r="I10" s="13">
        <v>16200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28300</v>
      </c>
      <c r="F17" s="13">
        <v>24100</v>
      </c>
      <c r="G17" s="13">
        <v>21900</v>
      </c>
      <c r="H17" s="13">
        <v>28900</v>
      </c>
      <c r="I17" s="13">
        <v>32300</v>
      </c>
      <c r="J17" s="13">
        <v>33100</v>
      </c>
      <c r="K17" s="13"/>
    </row>
    <row r="18" spans="3:11" x14ac:dyDescent="0.2">
      <c r="C18" s="11" t="s">
        <v>30</v>
      </c>
      <c r="D18" s="13">
        <v>-400</v>
      </c>
      <c r="E18" s="13">
        <v>6400</v>
      </c>
      <c r="F18" s="13">
        <v>4300</v>
      </c>
      <c r="G18" s="13">
        <v>-900</v>
      </c>
      <c r="H18" s="13">
        <v>-500</v>
      </c>
      <c r="I18" s="13">
        <v>2600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-100</v>
      </c>
      <c r="H20" s="13">
        <v>800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100</v>
      </c>
      <c r="E21" s="13">
        <v>7000</v>
      </c>
      <c r="F21" s="13">
        <v>4500</v>
      </c>
      <c r="G21" s="13">
        <v>-200</v>
      </c>
      <c r="H21" s="13">
        <v>1800</v>
      </c>
      <c r="I21" s="13">
        <v>3400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6700</v>
      </c>
      <c r="F23" s="13">
        <v>4000</v>
      </c>
      <c r="G23" s="13">
        <v>-1000</v>
      </c>
      <c r="H23" s="13">
        <v>300</v>
      </c>
      <c r="I23" s="13">
        <v>2300</v>
      </c>
      <c r="J23" s="13">
        <v>4800</v>
      </c>
      <c r="K23" s="13"/>
    </row>
    <row r="24" spans="3:11" x14ac:dyDescent="0.2">
      <c r="C24" s="11" t="s">
        <v>36</v>
      </c>
      <c r="D24" s="13">
        <v>300</v>
      </c>
      <c r="E24" s="13">
        <v>2500</v>
      </c>
      <c r="F24" s="13">
        <v>900</v>
      </c>
      <c r="G24" s="13">
        <v>0</v>
      </c>
      <c r="H24" s="13">
        <v>400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3100</v>
      </c>
      <c r="G26" s="13">
        <v>-1000</v>
      </c>
      <c r="H26" s="13">
        <v>-100</v>
      </c>
      <c r="I26" s="13">
        <v>2400</v>
      </c>
      <c r="J26" s="13">
        <v>4200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3100</v>
      </c>
      <c r="G27" s="13">
        <v>-1000</v>
      </c>
      <c r="H27" s="13">
        <v>-100</v>
      </c>
      <c r="I27" s="13">
        <v>2400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100</v>
      </c>
      <c r="H32" s="13">
        <v>-800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3100</v>
      </c>
      <c r="G33" s="13">
        <v>-1000</v>
      </c>
      <c r="H33" s="13">
        <v>-100</v>
      </c>
      <c r="I33" s="13">
        <v>2400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3100</v>
      </c>
      <c r="G35" s="13">
        <v>-1000</v>
      </c>
      <c r="H35" s="13">
        <v>-100</v>
      </c>
      <c r="I35" s="13">
        <v>2400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23800</v>
      </c>
      <c r="F41" s="13">
        <v>23100</v>
      </c>
      <c r="G41" s="13">
        <v>19400</v>
      </c>
      <c r="H41" s="13">
        <v>20200</v>
      </c>
      <c r="I41" s="13">
        <v>22700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>
        <v>1100</v>
      </c>
      <c r="H42" s="13">
        <v>1200</v>
      </c>
      <c r="I42" s="13">
        <v>800</v>
      </c>
      <c r="J42" s="13">
        <v>1400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>
        <v>200</v>
      </c>
      <c r="H43" s="13">
        <v>100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900</v>
      </c>
      <c r="G44" s="13">
        <v>1200</v>
      </c>
      <c r="H44" s="13">
        <v>600</v>
      </c>
      <c r="I44" s="13">
        <v>400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1300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21100</v>
      </c>
      <c r="E46" s="13">
        <v>25400</v>
      </c>
      <c r="F46" s="13">
        <v>24600</v>
      </c>
      <c r="G46" s="13">
        <v>22000</v>
      </c>
      <c r="H46" s="13">
        <v>23400</v>
      </c>
      <c r="I46" s="13">
        <v>25300</v>
      </c>
      <c r="J46" s="13">
        <v>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1400</v>
      </c>
      <c r="G48" s="13">
        <v>1500</v>
      </c>
      <c r="H48" s="13">
        <v>800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1000</v>
      </c>
      <c r="G49" s="13">
        <v>1400</v>
      </c>
      <c r="H49" s="13">
        <v>1200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1500</v>
      </c>
      <c r="G52" s="13">
        <v>700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28100</v>
      </c>
      <c r="F54" s="13">
        <v>28500</v>
      </c>
      <c r="G54" s="13">
        <v>25600</v>
      </c>
      <c r="H54" s="13">
        <v>26000</v>
      </c>
      <c r="I54" s="13">
        <v>29200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2900</v>
      </c>
      <c r="F57" s="13">
        <v>1900</v>
      </c>
      <c r="G57" s="13">
        <v>800</v>
      </c>
      <c r="H57" s="13">
        <v>1200</v>
      </c>
      <c r="I57" s="13">
        <v>4600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7200</v>
      </c>
      <c r="F59" s="13">
        <v>7000</v>
      </c>
      <c r="G59" s="13">
        <v>7100</v>
      </c>
      <c r="H59" s="13">
        <v>6800</v>
      </c>
      <c r="I59" s="13">
        <v>7300</v>
      </c>
      <c r="J59" s="13">
        <v>4800</v>
      </c>
      <c r="K59" s="13"/>
    </row>
    <row r="60" spans="3:11" x14ac:dyDescent="0.2">
      <c r="C60" s="11" t="s">
        <v>68</v>
      </c>
      <c r="D60" s="13">
        <v>6300</v>
      </c>
      <c r="E60" s="13">
        <v>10100</v>
      </c>
      <c r="F60" s="13">
        <v>8900</v>
      </c>
      <c r="G60" s="13">
        <v>8000</v>
      </c>
      <c r="H60" s="13">
        <v>8100</v>
      </c>
      <c r="I60" s="13">
        <v>11900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10300</v>
      </c>
      <c r="F66" s="13">
        <v>9500</v>
      </c>
      <c r="G66" s="13">
        <v>8500</v>
      </c>
      <c r="H66" s="13">
        <v>8200</v>
      </c>
      <c r="I66" s="13">
        <v>12400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23000</v>
      </c>
      <c r="F72" s="13">
        <v>18900</v>
      </c>
      <c r="G72" s="13">
        <v>15800</v>
      </c>
      <c r="H72" s="13">
        <v>16800</v>
      </c>
      <c r="I72" s="13">
        <v>16900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17800</v>
      </c>
      <c r="F76" s="13">
        <v>19000</v>
      </c>
      <c r="G76" s="13">
        <v>17100</v>
      </c>
      <c r="H76" s="13">
        <v>17800</v>
      </c>
      <c r="I76" s="13">
        <v>16800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3100</v>
      </c>
      <c r="G81" s="13">
        <v>-1000</v>
      </c>
      <c r="H81" s="13">
        <v>-100</v>
      </c>
      <c r="I81" s="13">
        <v>2400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800</v>
      </c>
      <c r="H83" s="13">
        <v>1500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6800</v>
      </c>
      <c r="F89" s="13">
        <v>5300</v>
      </c>
      <c r="G89" s="13">
        <v>-600</v>
      </c>
      <c r="H89" s="13">
        <v>-4400</v>
      </c>
      <c r="I89" s="13">
        <v>10700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200</v>
      </c>
      <c r="F94" s="13">
        <v>-200</v>
      </c>
      <c r="G94" s="13">
        <v>-500</v>
      </c>
      <c r="H94" s="13">
        <v>600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100</v>
      </c>
      <c r="I100" s="13">
        <v>-400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-6200</v>
      </c>
      <c r="F101" s="13">
        <v>-1300</v>
      </c>
      <c r="G101" s="13">
        <v>500</v>
      </c>
      <c r="H101" s="13">
        <v>1100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800</v>
      </c>
      <c r="F102" s="13">
        <v>3700</v>
      </c>
      <c r="G102" s="13">
        <v>-800</v>
      </c>
      <c r="H102" s="13">
        <v>-2500</v>
      </c>
      <c r="I102" s="13">
        <v>9500</v>
      </c>
      <c r="J102" s="13">
        <v>5700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44196</v>
      </c>
      <c r="H7" s="12">
        <v>43830</v>
      </c>
      <c r="I7" s="12">
        <v>43462</v>
      </c>
      <c r="J7" s="12">
        <v>42735</v>
      </c>
      <c r="K7" s="12"/>
    </row>
    <row r="8" spans="1:11" x14ac:dyDescent="0.2">
      <c r="C8" s="11" t="s">
        <v>21</v>
      </c>
      <c r="D8" s="13">
        <v>1830200</v>
      </c>
      <c r="E8" s="13">
        <v>1611100</v>
      </c>
      <c r="F8" s="13">
        <v>1435000</v>
      </c>
      <c r="G8" s="13">
        <v>987500</v>
      </c>
      <c r="H8" s="13">
        <v>967800</v>
      </c>
      <c r="I8" s="13">
        <v>853800</v>
      </c>
      <c r="J8" s="13">
        <v>191500</v>
      </c>
      <c r="K8" s="13"/>
    </row>
    <row r="9" spans="1:11" x14ac:dyDescent="0.2">
      <c r="C9" s="11" t="s">
        <v>22</v>
      </c>
      <c r="D9" s="13">
        <v>72500</v>
      </c>
      <c r="E9" s="13">
        <v>57900</v>
      </c>
      <c r="F9" s="13">
        <v>52900</v>
      </c>
      <c r="G9" s="13">
        <v>36300</v>
      </c>
      <c r="H9" s="13">
        <v>33100</v>
      </c>
      <c r="I9" s="13">
        <v>26300</v>
      </c>
      <c r="J9" s="13">
        <v>6600</v>
      </c>
      <c r="K9" s="13"/>
    </row>
    <row r="10" spans="1:11" x14ac:dyDescent="0.2">
      <c r="C10" s="11" t="s">
        <v>23</v>
      </c>
      <c r="D10" s="13">
        <v>1757700</v>
      </c>
      <c r="E10" s="13">
        <v>1553200</v>
      </c>
      <c r="F10" s="13">
        <v>1382100</v>
      </c>
      <c r="G10" s="13">
        <v>951300</v>
      </c>
      <c r="H10" s="13">
        <v>934700</v>
      </c>
      <c r="I10" s="13">
        <v>827500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1044100</v>
      </c>
      <c r="E12" s="13">
        <v>891800</v>
      </c>
      <c r="F12" s="13">
        <v>693700</v>
      </c>
      <c r="G12" s="13">
        <v>547900</v>
      </c>
      <c r="H12" s="13">
        <v>337000</v>
      </c>
      <c r="I12" s="13">
        <v>182300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1659300</v>
      </c>
      <c r="E17" s="13">
        <v>1409600</v>
      </c>
      <c r="F17" s="13">
        <v>1148300</v>
      </c>
      <c r="G17" s="13">
        <v>877500</v>
      </c>
      <c r="H17" s="13">
        <v>598300</v>
      </c>
      <c r="I17" s="13">
        <v>415000</v>
      </c>
      <c r="J17" s="13">
        <v>233500</v>
      </c>
      <c r="K17" s="13"/>
    </row>
    <row r="18" spans="3:11" x14ac:dyDescent="0.2">
      <c r="C18" s="11" t="s">
        <v>30</v>
      </c>
      <c r="D18" s="13">
        <v>170900</v>
      </c>
      <c r="E18" s="13">
        <v>201500</v>
      </c>
      <c r="F18" s="13">
        <v>286700</v>
      </c>
      <c r="G18" s="13">
        <v>110100</v>
      </c>
      <c r="H18" s="13">
        <v>369500</v>
      </c>
      <c r="I18" s="13">
        <v>438900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86600</v>
      </c>
      <c r="E20" s="13">
        <v>32900</v>
      </c>
      <c r="F20" s="13">
        <v>7500</v>
      </c>
      <c r="G20" s="13">
        <v>20800</v>
      </c>
      <c r="H20" s="13">
        <v>28600</v>
      </c>
      <c r="I20" s="13">
        <v>13200</v>
      </c>
      <c r="J20" s="13">
        <v>4900</v>
      </c>
      <c r="K20" s="13"/>
    </row>
    <row r="21" spans="3:11" x14ac:dyDescent="0.2">
      <c r="C21" s="11" t="s">
        <v>33</v>
      </c>
      <c r="D21" s="13">
        <v>283200</v>
      </c>
      <c r="E21" s="13">
        <v>255200</v>
      </c>
      <c r="F21" s="13">
        <v>307800</v>
      </c>
      <c r="G21" s="13">
        <v>140000</v>
      </c>
      <c r="H21" s="13">
        <v>406500</v>
      </c>
      <c r="I21" s="13">
        <v>457000</v>
      </c>
      <c r="J21" s="13">
        <v>-36200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33100</v>
      </c>
      <c r="K22" s="13"/>
    </row>
    <row r="23" spans="3:11" x14ac:dyDescent="0.2">
      <c r="C23" s="11" t="s">
        <v>35</v>
      </c>
      <c r="D23" s="13">
        <v>257500</v>
      </c>
      <c r="E23" s="13">
        <v>234400</v>
      </c>
      <c r="F23" s="13">
        <v>294200</v>
      </c>
      <c r="G23" s="13">
        <v>130800</v>
      </c>
      <c r="H23" s="13">
        <v>398100</v>
      </c>
      <c r="I23" s="13">
        <v>452100</v>
      </c>
      <c r="J23" s="13">
        <v>-70200</v>
      </c>
      <c r="K23" s="13"/>
    </row>
    <row r="24" spans="3:11" x14ac:dyDescent="0.2">
      <c r="C24" s="11" t="s">
        <v>36</v>
      </c>
      <c r="D24" s="13">
        <v>49800</v>
      </c>
      <c r="E24" s="13">
        <v>52100</v>
      </c>
      <c r="F24" s="13">
        <v>63100</v>
      </c>
      <c r="G24" s="13">
        <v>19100</v>
      </c>
      <c r="H24" s="13">
        <v>77100</v>
      </c>
      <c r="I24" s="13">
        <v>-238000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207800</v>
      </c>
      <c r="E26" s="13">
        <v>182300</v>
      </c>
      <c r="F26" s="13">
        <v>231100</v>
      </c>
      <c r="G26" s="13">
        <v>111800</v>
      </c>
      <c r="H26" s="13">
        <v>321000</v>
      </c>
      <c r="I26" s="13">
        <v>690100</v>
      </c>
      <c r="J26" s="13">
        <v>-70200</v>
      </c>
      <c r="K26" s="13"/>
    </row>
    <row r="27" spans="3:11" x14ac:dyDescent="0.2">
      <c r="C27" s="11" t="s">
        <v>38</v>
      </c>
      <c r="D27" s="13">
        <v>207800</v>
      </c>
      <c r="E27" s="13">
        <v>182300</v>
      </c>
      <c r="F27" s="13">
        <v>231100</v>
      </c>
      <c r="G27" s="13">
        <v>111800</v>
      </c>
      <c r="H27" s="13">
        <v>321000</v>
      </c>
      <c r="I27" s="13">
        <v>690100</v>
      </c>
      <c r="J27" s="13">
        <v>-70200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-86600</v>
      </c>
      <c r="E32" s="13">
        <v>-32900</v>
      </c>
      <c r="F32" s="13">
        <v>-7500</v>
      </c>
      <c r="G32" s="13">
        <v>-20800</v>
      </c>
      <c r="H32" s="13">
        <v>-28600</v>
      </c>
      <c r="I32" s="13">
        <v>-13200</v>
      </c>
      <c r="J32" s="13">
        <v>-4900</v>
      </c>
      <c r="K32" s="13"/>
    </row>
    <row r="33" spans="2:11" x14ac:dyDescent="0.2">
      <c r="C33" s="11" t="s">
        <v>44</v>
      </c>
      <c r="D33" s="13">
        <v>207800</v>
      </c>
      <c r="E33" s="13">
        <v>182300</v>
      </c>
      <c r="F33" s="13">
        <v>231100</v>
      </c>
      <c r="G33" s="13">
        <v>111800</v>
      </c>
      <c r="H33" s="13">
        <v>321000</v>
      </c>
      <c r="I33" s="13">
        <v>690100</v>
      </c>
      <c r="J33" s="13">
        <v>-70200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207800</v>
      </c>
      <c r="E35" s="13">
        <v>182300</v>
      </c>
      <c r="F35" s="13">
        <v>231100</v>
      </c>
      <c r="G35" s="13">
        <v>111800</v>
      </c>
      <c r="H35" s="13">
        <v>321000</v>
      </c>
      <c r="I35" s="13">
        <v>690100</v>
      </c>
      <c r="J35" s="13">
        <v>-70200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44196</v>
      </c>
      <c r="H38" s="12">
        <v>43830</v>
      </c>
      <c r="I38" s="12">
        <v>43462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501200</v>
      </c>
      <c r="F41" s="13">
        <v>647200</v>
      </c>
      <c r="G41" s="13">
        <v>319200</v>
      </c>
      <c r="H41" s="13">
        <v>266500</v>
      </c>
      <c r="I41" s="13">
        <v>314800</v>
      </c>
      <c r="J41" s="13">
        <v>151700</v>
      </c>
      <c r="K41" s="13"/>
    </row>
    <row r="42" spans="2:11" x14ac:dyDescent="0.2">
      <c r="C42" s="11" t="s">
        <v>50</v>
      </c>
      <c r="D42" s="13">
        <v>732300</v>
      </c>
      <c r="E42" s="13">
        <v>807300</v>
      </c>
      <c r="F42" s="13">
        <v>819900</v>
      </c>
      <c r="G42" s="13">
        <v>887300</v>
      </c>
      <c r="H42" s="13">
        <v>585700</v>
      </c>
      <c r="I42" s="13">
        <v>378600</v>
      </c>
      <c r="J42" s="13">
        <v>268100</v>
      </c>
      <c r="K42" s="13"/>
    </row>
    <row r="43" spans="2:11" x14ac:dyDescent="0.2">
      <c r="C43" s="11" t="s">
        <v>51</v>
      </c>
      <c r="D43" s="13">
        <v>237400</v>
      </c>
      <c r="E43" s="13">
        <v>214800</v>
      </c>
      <c r="F43" s="13">
        <v>282600</v>
      </c>
      <c r="G43" s="13">
        <v>160900</v>
      </c>
      <c r="H43" s="13">
        <v>120200</v>
      </c>
      <c r="I43" s="13">
        <v>178800</v>
      </c>
      <c r="J43" s="13">
        <v>40400</v>
      </c>
      <c r="K43" s="13"/>
    </row>
    <row r="44" spans="2:11" x14ac:dyDescent="0.2">
      <c r="C44" s="11" t="s">
        <v>52</v>
      </c>
      <c r="D44" s="13">
        <v>17300</v>
      </c>
      <c r="E44" s="13">
        <v>33300</v>
      </c>
      <c r="F44" s="13">
        <v>27500</v>
      </c>
      <c r="G44" s="13">
        <v>21000</v>
      </c>
      <c r="H44" s="13">
        <v>12900</v>
      </c>
      <c r="I44" s="13">
        <v>9800</v>
      </c>
      <c r="J44" s="13">
        <v>3300</v>
      </c>
      <c r="K44" s="13"/>
    </row>
    <row r="45" spans="2:11" x14ac:dyDescent="0.2">
      <c r="C45" s="11" t="s">
        <v>53</v>
      </c>
      <c r="D45" s="13">
        <v>67900</v>
      </c>
      <c r="E45" s="13">
        <v>62200</v>
      </c>
      <c r="F45" s="13">
        <v>57500</v>
      </c>
      <c r="G45" s="13">
        <v>57000</v>
      </c>
      <c r="H45" s="13">
        <v>25900</v>
      </c>
      <c r="I45" s="13">
        <v>15000</v>
      </c>
      <c r="J45" s="13">
        <v>5400</v>
      </c>
      <c r="K45" s="13"/>
    </row>
    <row r="46" spans="2:11" x14ac:dyDescent="0.2">
      <c r="C46" s="11" t="s">
        <v>54</v>
      </c>
      <c r="D46" s="13">
        <v>1318000</v>
      </c>
      <c r="E46" s="13">
        <v>1618800</v>
      </c>
      <c r="F46" s="13">
        <v>1834700</v>
      </c>
      <c r="G46" s="13">
        <v>1445400</v>
      </c>
      <c r="H46" s="13">
        <v>1011200</v>
      </c>
      <c r="I46" s="13">
        <v>897000</v>
      </c>
      <c r="J46" s="13">
        <v>469000</v>
      </c>
      <c r="K46" s="13"/>
    </row>
    <row r="47" spans="2:11" x14ac:dyDescent="0.2">
      <c r="C47" s="11" t="s">
        <v>55</v>
      </c>
      <c r="D47" s="13">
        <v>730000</v>
      </c>
      <c r="E47" s="13">
        <v>758400</v>
      </c>
      <c r="F47" s="13">
        <v>372800</v>
      </c>
      <c r="G47" s="13">
        <v>332300</v>
      </c>
      <c r="H47" s="13">
        <v>534700</v>
      </c>
      <c r="I47" s="13">
        <v>157200</v>
      </c>
      <c r="J47" s="13">
        <v>55600</v>
      </c>
      <c r="K47" s="13"/>
    </row>
    <row r="48" spans="2:11" x14ac:dyDescent="0.2">
      <c r="C48" s="11" t="s">
        <v>56</v>
      </c>
      <c r="D48" s="13">
        <v>362000</v>
      </c>
      <c r="E48" s="13">
        <v>345400</v>
      </c>
      <c r="F48" s="13">
        <v>149200</v>
      </c>
      <c r="G48" s="13">
        <v>110400</v>
      </c>
      <c r="H48" s="13">
        <v>90700</v>
      </c>
      <c r="I48" s="13">
        <v>56800</v>
      </c>
      <c r="J48" s="13">
        <v>4100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468700</v>
      </c>
      <c r="E52" s="13">
        <v>285200</v>
      </c>
      <c r="F52" s="13">
        <v>195900</v>
      </c>
      <c r="G52" s="13">
        <v>185600</v>
      </c>
      <c r="H52" s="13">
        <v>185300</v>
      </c>
      <c r="I52" s="13">
        <v>247600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2942400</v>
      </c>
      <c r="E54" s="13">
        <v>3071500</v>
      </c>
      <c r="F54" s="13">
        <v>2616200</v>
      </c>
      <c r="G54" s="13">
        <v>2137300</v>
      </c>
      <c r="H54" s="13">
        <v>1885700</v>
      </c>
      <c r="I54" s="13">
        <v>1422300</v>
      </c>
      <c r="J54" s="13">
        <v>595700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32700</v>
      </c>
      <c r="F57" s="13">
        <v>24300</v>
      </c>
      <c r="G57" s="13">
        <v>23600</v>
      </c>
      <c r="H57" s="13">
        <v>11600</v>
      </c>
      <c r="I57" s="13">
        <v>10900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189100</v>
      </c>
      <c r="K58" s="13"/>
    </row>
    <row r="59" spans="3:11" x14ac:dyDescent="0.2">
      <c r="C59" s="11" t="s">
        <v>67</v>
      </c>
      <c r="D59" s="13">
        <v>360500</v>
      </c>
      <c r="E59" s="13">
        <v>291700</v>
      </c>
      <c r="F59" s="13">
        <v>313300</v>
      </c>
      <c r="G59" s="13">
        <v>181000</v>
      </c>
      <c r="H59" s="13">
        <v>131200</v>
      </c>
      <c r="I59" s="13">
        <v>94500</v>
      </c>
      <c r="J59" s="13">
        <v>73100</v>
      </c>
      <c r="K59" s="13"/>
    </row>
    <row r="60" spans="3:11" x14ac:dyDescent="0.2">
      <c r="C60" s="11" t="s">
        <v>68</v>
      </c>
      <c r="D60" s="13">
        <v>394300</v>
      </c>
      <c r="E60" s="13">
        <v>324400</v>
      </c>
      <c r="F60" s="13">
        <v>337600</v>
      </c>
      <c r="G60" s="13">
        <v>204700</v>
      </c>
      <c r="H60" s="13">
        <v>142700</v>
      </c>
      <c r="I60" s="13">
        <v>105500</v>
      </c>
      <c r="J60" s="13">
        <v>268800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284200</v>
      </c>
      <c r="E62" s="13">
        <v>258700</v>
      </c>
      <c r="F62" s="13">
        <v>68000</v>
      </c>
      <c r="G62" s="13">
        <v>53600</v>
      </c>
      <c r="H62" s="13">
        <v>57000</v>
      </c>
      <c r="I62" s="13">
        <v>29300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678400</v>
      </c>
      <c r="E66" s="13">
        <v>583100</v>
      </c>
      <c r="F66" s="13">
        <v>405600</v>
      </c>
      <c r="G66" s="13">
        <v>258200</v>
      </c>
      <c r="H66" s="13">
        <v>199700</v>
      </c>
      <c r="I66" s="13">
        <v>134800</v>
      </c>
      <c r="J66" s="13">
        <v>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-34200</v>
      </c>
      <c r="F72" s="13">
        <v>-216500</v>
      </c>
      <c r="G72" s="13">
        <v>-447600</v>
      </c>
      <c r="H72" s="13">
        <v>-559400</v>
      </c>
      <c r="I72" s="13">
        <v>-880400</v>
      </c>
      <c r="J72" s="13">
        <v>-1983100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2263900</v>
      </c>
      <c r="E76" s="13">
        <v>2488400</v>
      </c>
      <c r="F76" s="13">
        <v>2210600</v>
      </c>
      <c r="G76" s="13">
        <v>1879100</v>
      </c>
      <c r="H76" s="13">
        <v>1686000</v>
      </c>
      <c r="I76" s="13">
        <v>1287500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44196</v>
      </c>
      <c r="H80" s="12">
        <v>43830</v>
      </c>
      <c r="I80" s="12">
        <v>43462</v>
      </c>
      <c r="J80" s="12">
        <v>42735</v>
      </c>
      <c r="K80" s="12"/>
    </row>
    <row r="81" spans="3:11" x14ac:dyDescent="0.2">
      <c r="C81" s="11" t="s">
        <v>44</v>
      </c>
      <c r="D81" s="13">
        <v>207800</v>
      </c>
      <c r="E81" s="13">
        <v>182300</v>
      </c>
      <c r="F81" s="13">
        <v>231100</v>
      </c>
      <c r="G81" s="13">
        <v>111800</v>
      </c>
      <c r="H81" s="13">
        <v>321000</v>
      </c>
      <c r="I81" s="13">
        <v>690100</v>
      </c>
      <c r="J81" s="13">
        <v>-70200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20900</v>
      </c>
      <c r="F83" s="13">
        <v>13600</v>
      </c>
      <c r="G83" s="13">
        <v>9100</v>
      </c>
      <c r="H83" s="13">
        <v>8300</v>
      </c>
      <c r="I83" s="13">
        <v>4900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362600</v>
      </c>
      <c r="F89" s="13">
        <v>400800</v>
      </c>
      <c r="G89" s="13">
        <v>209000</v>
      </c>
      <c r="H89" s="13">
        <v>527000</v>
      </c>
      <c r="I89" s="13">
        <v>415700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-27700</v>
      </c>
      <c r="F91" s="13">
        <v>-64200</v>
      </c>
      <c r="G91" s="13">
        <v>-30300</v>
      </c>
      <c r="H91" s="13">
        <v>-12800</v>
      </c>
      <c r="I91" s="13">
        <v>-33300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-524400</v>
      </c>
      <c r="F94" s="13">
        <v>-42900</v>
      </c>
      <c r="G94" s="13">
        <v>-131200</v>
      </c>
      <c r="H94" s="13">
        <v>-587200</v>
      </c>
      <c r="I94" s="13">
        <v>-297900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-546100</v>
      </c>
      <c r="E100" s="13">
        <v>600</v>
      </c>
      <c r="F100" s="13">
        <v>-14800</v>
      </c>
      <c r="G100" s="13">
        <v>-25100</v>
      </c>
      <c r="H100" s="13">
        <v>12600</v>
      </c>
      <c r="I100" s="13">
        <v>9700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-239700</v>
      </c>
      <c r="E102" s="13">
        <v>-161200</v>
      </c>
      <c r="F102" s="13">
        <v>343100</v>
      </c>
      <c r="G102" s="13">
        <v>52600</v>
      </c>
      <c r="H102" s="13">
        <v>-47700</v>
      </c>
      <c r="I102" s="13">
        <v>127600</v>
      </c>
      <c r="J102" s="13">
        <v>11600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960600</v>
      </c>
      <c r="E8" s="13">
        <v>899200</v>
      </c>
      <c r="F8" s="13">
        <v>859000</v>
      </c>
      <c r="G8" s="13">
        <v>812300</v>
      </c>
      <c r="H8" s="13">
        <v>833200</v>
      </c>
      <c r="I8" s="13">
        <v>824400</v>
      </c>
      <c r="J8" s="13">
        <v>807800</v>
      </c>
      <c r="K8" s="13"/>
    </row>
    <row r="9" spans="1:11" x14ac:dyDescent="0.2">
      <c r="C9" s="11" t="s">
        <v>22</v>
      </c>
      <c r="D9" s="13">
        <v>849400</v>
      </c>
      <c r="E9" s="13">
        <v>819300</v>
      </c>
      <c r="F9" s="13">
        <v>761200</v>
      </c>
      <c r="G9" s="13">
        <v>679100</v>
      </c>
      <c r="H9" s="13">
        <v>735000</v>
      </c>
      <c r="I9" s="13">
        <v>725800</v>
      </c>
      <c r="J9" s="13">
        <v>707800</v>
      </c>
      <c r="K9" s="13"/>
    </row>
    <row r="10" spans="1:11" x14ac:dyDescent="0.2">
      <c r="C10" s="11" t="s">
        <v>23</v>
      </c>
      <c r="D10" s="13">
        <v>111200</v>
      </c>
      <c r="E10" s="13">
        <v>79900</v>
      </c>
      <c r="F10" s="13">
        <v>97900</v>
      </c>
      <c r="G10" s="13">
        <v>133300</v>
      </c>
      <c r="H10" s="13">
        <v>98200</v>
      </c>
      <c r="I10" s="13">
        <v>98600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10300</v>
      </c>
      <c r="F14" s="13">
        <v>15300</v>
      </c>
      <c r="G14" s="13">
        <v>3900</v>
      </c>
      <c r="H14" s="13">
        <v>1800</v>
      </c>
      <c r="I14" s="13">
        <v>14900</v>
      </c>
      <c r="J14" s="13">
        <v>0</v>
      </c>
      <c r="K14" s="13"/>
    </row>
    <row r="15" spans="1:11" x14ac:dyDescent="0.2">
      <c r="C15" s="11" t="s">
        <v>28</v>
      </c>
      <c r="D15" s="13">
        <v>23700</v>
      </c>
      <c r="E15" s="13">
        <v>23200</v>
      </c>
      <c r="F15" s="13">
        <v>22700</v>
      </c>
      <c r="G15" s="13">
        <v>56600</v>
      </c>
      <c r="H15" s="13">
        <v>58300</v>
      </c>
      <c r="I15" s="13">
        <v>26000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890400</v>
      </c>
      <c r="F17" s="13">
        <v>833500</v>
      </c>
      <c r="G17" s="13">
        <v>747000</v>
      </c>
      <c r="H17" s="13">
        <v>796200</v>
      </c>
      <c r="I17" s="13">
        <v>795900</v>
      </c>
      <c r="J17" s="13">
        <v>759000</v>
      </c>
      <c r="K17" s="13"/>
    </row>
    <row r="18" spans="3:11" x14ac:dyDescent="0.2">
      <c r="C18" s="11" t="s">
        <v>30</v>
      </c>
      <c r="D18" s="13">
        <v>44400</v>
      </c>
      <c r="E18" s="13">
        <v>8800</v>
      </c>
      <c r="F18" s="13">
        <v>25600</v>
      </c>
      <c r="G18" s="13">
        <v>65300</v>
      </c>
      <c r="H18" s="13">
        <v>37000</v>
      </c>
      <c r="I18" s="13">
        <v>28500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3100</v>
      </c>
      <c r="F20" s="13">
        <v>500</v>
      </c>
      <c r="G20" s="13">
        <v>-1300</v>
      </c>
      <c r="H20" s="13">
        <v>300</v>
      </c>
      <c r="I20" s="13">
        <v>800</v>
      </c>
      <c r="J20" s="13">
        <v>3300</v>
      </c>
      <c r="K20" s="13"/>
    </row>
    <row r="21" spans="3:11" x14ac:dyDescent="0.2">
      <c r="C21" s="11" t="s">
        <v>33</v>
      </c>
      <c r="D21" s="13">
        <v>71900</v>
      </c>
      <c r="E21" s="13">
        <v>35500</v>
      </c>
      <c r="F21" s="13">
        <v>54500</v>
      </c>
      <c r="G21" s="13">
        <v>92600</v>
      </c>
      <c r="H21" s="13">
        <v>66500</v>
      </c>
      <c r="I21" s="13">
        <v>55300</v>
      </c>
      <c r="J21" s="13">
        <v>75100</v>
      </c>
      <c r="K21" s="13"/>
    </row>
    <row r="22" spans="3:11" x14ac:dyDescent="0.2">
      <c r="C22" s="11" t="s">
        <v>34</v>
      </c>
      <c r="D22" s="13">
        <v>15200</v>
      </c>
      <c r="E22" s="13">
        <v>15200</v>
      </c>
      <c r="F22" s="13">
        <v>15800</v>
      </c>
      <c r="G22" s="13">
        <v>20800</v>
      </c>
      <c r="H22" s="13">
        <v>21200</v>
      </c>
      <c r="I22" s="13">
        <v>20300</v>
      </c>
      <c r="J22" s="13">
        <v>20700</v>
      </c>
      <c r="K22" s="13"/>
    </row>
    <row r="23" spans="3:11" x14ac:dyDescent="0.2">
      <c r="C23" s="11" t="s">
        <v>35</v>
      </c>
      <c r="D23" s="13">
        <v>33000</v>
      </c>
      <c r="E23" s="13">
        <v>-3300</v>
      </c>
      <c r="F23" s="13">
        <v>10300</v>
      </c>
      <c r="G23" s="13">
        <v>43200</v>
      </c>
      <c r="H23" s="13">
        <v>16200</v>
      </c>
      <c r="I23" s="13">
        <v>9100</v>
      </c>
      <c r="J23" s="13">
        <v>31300</v>
      </c>
      <c r="K23" s="13"/>
    </row>
    <row r="24" spans="3:11" x14ac:dyDescent="0.2">
      <c r="C24" s="11" t="s">
        <v>36</v>
      </c>
      <c r="D24" s="13">
        <v>8000</v>
      </c>
      <c r="E24" s="13">
        <v>0</v>
      </c>
      <c r="F24" s="13">
        <v>4800</v>
      </c>
      <c r="G24" s="13">
        <v>12000</v>
      </c>
      <c r="H24" s="13">
        <v>5300</v>
      </c>
      <c r="I24" s="13">
        <v>3100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-3300</v>
      </c>
      <c r="F26" s="13">
        <v>5500</v>
      </c>
      <c r="G26" s="13">
        <v>31200</v>
      </c>
      <c r="H26" s="13">
        <v>10900</v>
      </c>
      <c r="I26" s="13">
        <v>6000</v>
      </c>
      <c r="J26" s="13">
        <v>23300</v>
      </c>
      <c r="K26" s="13"/>
    </row>
    <row r="27" spans="3:11" x14ac:dyDescent="0.2">
      <c r="C27" s="11" t="s">
        <v>38</v>
      </c>
      <c r="D27" s="13">
        <v>25000</v>
      </c>
      <c r="E27" s="13">
        <v>-3300</v>
      </c>
      <c r="F27" s="13">
        <v>5500</v>
      </c>
      <c r="G27" s="13">
        <v>31200</v>
      </c>
      <c r="H27" s="13">
        <v>10900</v>
      </c>
      <c r="I27" s="13">
        <v>6000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54500</v>
      </c>
      <c r="F29" s="13">
        <v>2900</v>
      </c>
      <c r="G29" s="13">
        <v>8600</v>
      </c>
      <c r="H29" s="13">
        <v>10200</v>
      </c>
      <c r="I29" s="13">
        <v>17400</v>
      </c>
      <c r="J29" s="13">
        <v>-21800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-3100</v>
      </c>
      <c r="F32" s="13">
        <v>-500</v>
      </c>
      <c r="G32" s="13">
        <v>1300</v>
      </c>
      <c r="H32" s="13">
        <v>-300</v>
      </c>
      <c r="I32" s="13">
        <v>-800</v>
      </c>
      <c r="J32" s="13">
        <v>-3300</v>
      </c>
      <c r="K32" s="13"/>
    </row>
    <row r="33" spans="2:11" x14ac:dyDescent="0.2">
      <c r="C33" s="11" t="s">
        <v>44</v>
      </c>
      <c r="D33" s="13">
        <v>25000</v>
      </c>
      <c r="E33" s="13">
        <v>51200</v>
      </c>
      <c r="F33" s="13">
        <v>8500</v>
      </c>
      <c r="G33" s="13">
        <v>39900</v>
      </c>
      <c r="H33" s="13">
        <v>21100</v>
      </c>
      <c r="I33" s="13">
        <v>23400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51200</v>
      </c>
      <c r="F35" s="13">
        <v>8500</v>
      </c>
      <c r="G35" s="13">
        <v>39900</v>
      </c>
      <c r="H35" s="13">
        <v>21100</v>
      </c>
      <c r="I35" s="13">
        <v>23400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123100</v>
      </c>
      <c r="F41" s="13">
        <v>77000</v>
      </c>
      <c r="G41" s="13">
        <v>132500</v>
      </c>
      <c r="H41" s="13">
        <v>69500</v>
      </c>
      <c r="I41" s="13">
        <v>48500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47200</v>
      </c>
      <c r="F43" s="13">
        <v>61500</v>
      </c>
      <c r="G43" s="13">
        <v>54000</v>
      </c>
      <c r="H43" s="13">
        <v>48800</v>
      </c>
      <c r="I43" s="13">
        <v>50000</v>
      </c>
      <c r="J43" s="13">
        <v>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19600</v>
      </c>
      <c r="F45" s="13">
        <v>27100</v>
      </c>
      <c r="G45" s="13">
        <v>31500</v>
      </c>
      <c r="H45" s="13">
        <v>17000</v>
      </c>
      <c r="I45" s="13">
        <v>17500</v>
      </c>
      <c r="J45" s="13">
        <v>16900</v>
      </c>
      <c r="K45" s="13"/>
    </row>
    <row r="46" spans="2:11" x14ac:dyDescent="0.2">
      <c r="C46" s="11" t="s">
        <v>54</v>
      </c>
      <c r="D46" s="13">
        <v>137800</v>
      </c>
      <c r="E46" s="13">
        <v>189900</v>
      </c>
      <c r="F46" s="13">
        <v>165600</v>
      </c>
      <c r="G46" s="13">
        <v>217900</v>
      </c>
      <c r="H46" s="13">
        <v>135400</v>
      </c>
      <c r="I46" s="13">
        <v>116000</v>
      </c>
      <c r="J46" s="13">
        <v>147800</v>
      </c>
      <c r="K46" s="13"/>
    </row>
    <row r="47" spans="2:11" x14ac:dyDescent="0.2">
      <c r="C47" s="11" t="s">
        <v>55</v>
      </c>
      <c r="D47" s="13">
        <v>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217800</v>
      </c>
      <c r="E48" s="13">
        <v>286100</v>
      </c>
      <c r="F48" s="13">
        <v>394300</v>
      </c>
      <c r="G48" s="13">
        <v>387100</v>
      </c>
      <c r="H48" s="13">
        <v>390500</v>
      </c>
      <c r="I48" s="13">
        <v>379000</v>
      </c>
      <c r="J48" s="13">
        <v>353300</v>
      </c>
      <c r="K48" s="13"/>
    </row>
    <row r="49" spans="3:11" x14ac:dyDescent="0.2">
      <c r="C49" s="11" t="s">
        <v>57</v>
      </c>
      <c r="D49" s="13">
        <v>91500</v>
      </c>
      <c r="E49" s="13">
        <v>71400</v>
      </c>
      <c r="F49" s="13">
        <v>68100</v>
      </c>
      <c r="G49" s="13">
        <v>64900</v>
      </c>
      <c r="H49" s="13">
        <v>66200</v>
      </c>
      <c r="I49" s="13">
        <v>70100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27800</v>
      </c>
      <c r="F52" s="13">
        <v>34800</v>
      </c>
      <c r="G52" s="13">
        <v>39000</v>
      </c>
      <c r="H52" s="13">
        <v>62200</v>
      </c>
      <c r="I52" s="13">
        <v>94800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495200</v>
      </c>
      <c r="E54" s="13">
        <v>575300</v>
      </c>
      <c r="F54" s="13">
        <v>662700</v>
      </c>
      <c r="G54" s="13">
        <v>709000</v>
      </c>
      <c r="H54" s="13">
        <v>654300</v>
      </c>
      <c r="I54" s="13">
        <v>659800</v>
      </c>
      <c r="J54" s="13">
        <v>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</v>
      </c>
      <c r="E57" s="13">
        <v>184100</v>
      </c>
      <c r="F57" s="13">
        <v>142100</v>
      </c>
      <c r="G57" s="13">
        <v>137700</v>
      </c>
      <c r="H57" s="13">
        <v>100800</v>
      </c>
      <c r="I57" s="13">
        <v>98400</v>
      </c>
      <c r="J57" s="13">
        <v>90900</v>
      </c>
      <c r="K57" s="13"/>
    </row>
    <row r="58" spans="3:11" x14ac:dyDescent="0.2">
      <c r="C58" s="11" t="s">
        <v>66</v>
      </c>
      <c r="D58" s="13">
        <v>14600</v>
      </c>
      <c r="E58" s="13">
        <v>14200</v>
      </c>
      <c r="F58" s="13">
        <v>54200</v>
      </c>
      <c r="G58" s="13">
        <v>52600</v>
      </c>
      <c r="H58" s="13">
        <v>98500</v>
      </c>
      <c r="I58" s="13">
        <v>54900</v>
      </c>
      <c r="J58" s="13">
        <v>43900</v>
      </c>
      <c r="K58" s="13"/>
    </row>
    <row r="59" spans="3:11" x14ac:dyDescent="0.2">
      <c r="C59" s="11" t="s">
        <v>67</v>
      </c>
      <c r="D59" s="13">
        <v>2400</v>
      </c>
      <c r="E59" s="13">
        <v>4100</v>
      </c>
      <c r="F59" s="13">
        <v>11300</v>
      </c>
      <c r="G59" s="13">
        <v>15500</v>
      </c>
      <c r="H59" s="13">
        <v>3800</v>
      </c>
      <c r="I59" s="13">
        <v>13800</v>
      </c>
      <c r="J59" s="13">
        <v>24600</v>
      </c>
      <c r="K59" s="13"/>
    </row>
    <row r="60" spans="3:11" x14ac:dyDescent="0.2">
      <c r="C60" s="11" t="s">
        <v>68</v>
      </c>
      <c r="D60" s="13">
        <v>166600</v>
      </c>
      <c r="E60" s="13">
        <v>202400</v>
      </c>
      <c r="F60" s="13">
        <v>207500</v>
      </c>
      <c r="G60" s="13">
        <v>205800</v>
      </c>
      <c r="H60" s="13">
        <v>203100</v>
      </c>
      <c r="I60" s="13">
        <v>167100</v>
      </c>
      <c r="J60" s="13">
        <v>159400</v>
      </c>
      <c r="K60" s="13"/>
    </row>
    <row r="61" spans="3:11" x14ac:dyDescent="0.2">
      <c r="C61" s="11" t="s">
        <v>69</v>
      </c>
      <c r="D61" s="13">
        <v>231600</v>
      </c>
      <c r="E61" s="13">
        <v>268500</v>
      </c>
      <c r="F61" s="13">
        <v>341000</v>
      </c>
      <c r="G61" s="13">
        <v>363100</v>
      </c>
      <c r="H61" s="13">
        <v>311000</v>
      </c>
      <c r="I61" s="13">
        <v>334400</v>
      </c>
      <c r="J61" s="13">
        <v>350700</v>
      </c>
      <c r="K61" s="13"/>
    </row>
    <row r="62" spans="3:11" x14ac:dyDescent="0.2">
      <c r="C62" s="11" t="s">
        <v>70</v>
      </c>
      <c r="D62" s="13">
        <v>32200</v>
      </c>
      <c r="E62" s="13">
        <v>30300</v>
      </c>
      <c r="F62" s="13">
        <v>39200</v>
      </c>
      <c r="G62" s="13">
        <v>45800</v>
      </c>
      <c r="H62" s="13">
        <v>55200</v>
      </c>
      <c r="I62" s="13">
        <v>65500</v>
      </c>
      <c r="J62" s="13">
        <v>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430500</v>
      </c>
      <c r="E66" s="13">
        <v>501200</v>
      </c>
      <c r="F66" s="13">
        <v>587700</v>
      </c>
      <c r="G66" s="13">
        <v>614600</v>
      </c>
      <c r="H66" s="13">
        <v>569300</v>
      </c>
      <c r="I66" s="13">
        <v>567000</v>
      </c>
      <c r="J66" s="13">
        <v>592800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-289600</v>
      </c>
      <c r="E72" s="13">
        <v>-283100</v>
      </c>
      <c r="F72" s="13">
        <v>-296200</v>
      </c>
      <c r="G72" s="13">
        <v>-273100</v>
      </c>
      <c r="H72" s="13">
        <v>-281300</v>
      </c>
      <c r="I72" s="13">
        <v>-271000</v>
      </c>
      <c r="J72" s="13">
        <v>-268700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74100</v>
      </c>
      <c r="F76" s="13">
        <v>75000</v>
      </c>
      <c r="G76" s="13">
        <v>94400</v>
      </c>
      <c r="H76" s="13">
        <v>85000</v>
      </c>
      <c r="I76" s="13">
        <v>92700</v>
      </c>
      <c r="J76" s="13">
        <v>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25000</v>
      </c>
      <c r="E81" s="13">
        <v>51200</v>
      </c>
      <c r="F81" s="13">
        <v>8500</v>
      </c>
      <c r="G81" s="13">
        <v>39900</v>
      </c>
      <c r="H81" s="13">
        <v>21100</v>
      </c>
      <c r="I81" s="13">
        <v>23400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23600</v>
      </c>
      <c r="F83" s="13">
        <v>28400</v>
      </c>
      <c r="G83" s="13">
        <v>28600</v>
      </c>
      <c r="H83" s="13">
        <v>29100</v>
      </c>
      <c r="I83" s="13">
        <v>26000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72800</v>
      </c>
      <c r="F89" s="13">
        <v>46700</v>
      </c>
      <c r="G89" s="13">
        <v>89300</v>
      </c>
      <c r="H89" s="13">
        <v>33300</v>
      </c>
      <c r="I89" s="13">
        <v>29100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-74800</v>
      </c>
      <c r="F91" s="13">
        <v>-51200</v>
      </c>
      <c r="G91" s="13">
        <v>-24400</v>
      </c>
      <c r="H91" s="13">
        <v>-24400</v>
      </c>
      <c r="I91" s="13">
        <v>-37300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114600</v>
      </c>
      <c r="F94" s="13">
        <v>-46900</v>
      </c>
      <c r="G94" s="13">
        <v>1500</v>
      </c>
      <c r="H94" s="13">
        <v>9400</v>
      </c>
      <c r="I94" s="13">
        <v>-40500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-31300</v>
      </c>
      <c r="F96" s="13">
        <v>-31600</v>
      </c>
      <c r="G96" s="13">
        <v>-30400</v>
      </c>
      <c r="H96" s="13">
        <v>-27400</v>
      </c>
      <c r="I96" s="13">
        <v>-27500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-141200</v>
      </c>
      <c r="F100" s="13">
        <v>-55100</v>
      </c>
      <c r="G100" s="13">
        <v>-28100</v>
      </c>
      <c r="H100" s="13">
        <v>-21100</v>
      </c>
      <c r="I100" s="13">
        <v>-35900</v>
      </c>
      <c r="J100" s="13">
        <v>-17400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300</v>
      </c>
      <c r="H101" s="13">
        <v>-500</v>
      </c>
      <c r="I101" s="13">
        <v>1500</v>
      </c>
      <c r="J101" s="13">
        <v>-1900</v>
      </c>
      <c r="K101" s="13"/>
    </row>
    <row r="102" spans="3:11" x14ac:dyDescent="0.2">
      <c r="C102" s="11" t="s">
        <v>20</v>
      </c>
      <c r="D102" s="13">
        <v>-67800</v>
      </c>
      <c r="E102" s="13">
        <v>46100</v>
      </c>
      <c r="F102" s="13">
        <v>-55500</v>
      </c>
      <c r="G102" s="13">
        <v>62900</v>
      </c>
      <c r="H102" s="13">
        <v>21000</v>
      </c>
      <c r="I102" s="13">
        <v>-45800</v>
      </c>
      <c r="J102" s="13">
        <v>19600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150700</v>
      </c>
      <c r="E8" s="13">
        <v>169500</v>
      </c>
      <c r="F8" s="13">
        <v>142800</v>
      </c>
      <c r="G8" s="13">
        <v>88100</v>
      </c>
      <c r="H8" s="13">
        <v>80500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66900</v>
      </c>
      <c r="E9" s="13">
        <v>62700</v>
      </c>
      <c r="F9" s="13">
        <v>53700</v>
      </c>
      <c r="G9" s="13">
        <v>32400</v>
      </c>
      <c r="H9" s="13">
        <v>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83800</v>
      </c>
      <c r="E10" s="13">
        <v>106800</v>
      </c>
      <c r="F10" s="13">
        <v>89100</v>
      </c>
      <c r="G10" s="13">
        <v>55700</v>
      </c>
      <c r="H10" s="13">
        <v>48500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13700</v>
      </c>
      <c r="F12" s="13">
        <v>11000</v>
      </c>
      <c r="G12" s="13">
        <v>6700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2000</v>
      </c>
      <c r="F15" s="13">
        <v>2100</v>
      </c>
      <c r="G15" s="13">
        <v>1400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184700</v>
      </c>
      <c r="F17" s="13">
        <v>153100</v>
      </c>
      <c r="G17" s="13">
        <v>82400</v>
      </c>
      <c r="H17" s="13">
        <v>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-15200</v>
      </c>
      <c r="F18" s="13">
        <v>-10300</v>
      </c>
      <c r="G18" s="13">
        <v>5700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-5400</v>
      </c>
      <c r="F20" s="13">
        <v>-3500</v>
      </c>
      <c r="G20" s="13">
        <v>-2700</v>
      </c>
      <c r="H20" s="13">
        <v>-2800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-15300</v>
      </c>
      <c r="F21" s="13">
        <v>-8500</v>
      </c>
      <c r="G21" s="13">
        <v>6200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-20600</v>
      </c>
      <c r="F23" s="13">
        <v>-13700</v>
      </c>
      <c r="G23" s="13">
        <v>3000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6400</v>
      </c>
      <c r="F24" s="13">
        <v>-200</v>
      </c>
      <c r="G24" s="13">
        <v>4700</v>
      </c>
      <c r="H24" s="13">
        <v>-2800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-27000</v>
      </c>
      <c r="F26" s="13">
        <v>-13600</v>
      </c>
      <c r="G26" s="13">
        <v>-1700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-27000</v>
      </c>
      <c r="F27" s="13">
        <v>-13600</v>
      </c>
      <c r="G27" s="13">
        <v>-1700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5400</v>
      </c>
      <c r="F32" s="13">
        <v>3500</v>
      </c>
      <c r="G32" s="13">
        <v>2700</v>
      </c>
      <c r="H32" s="13">
        <v>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-27000</v>
      </c>
      <c r="F33" s="13">
        <v>-13600</v>
      </c>
      <c r="G33" s="13">
        <v>-1700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-27000</v>
      </c>
      <c r="F35" s="13">
        <v>-13600</v>
      </c>
      <c r="G35" s="13">
        <v>-1700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106100</v>
      </c>
      <c r="F41" s="13">
        <v>98800</v>
      </c>
      <c r="G41" s="13">
        <v>34600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18900</v>
      </c>
      <c r="F43" s="13">
        <v>21100</v>
      </c>
      <c r="G43" s="13">
        <v>11800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67800</v>
      </c>
      <c r="E45" s="13">
        <v>62000</v>
      </c>
      <c r="F45" s="13">
        <v>37700</v>
      </c>
      <c r="G45" s="13">
        <v>17200</v>
      </c>
      <c r="H45" s="13">
        <v>32400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137200</v>
      </c>
      <c r="E46" s="13">
        <v>187100</v>
      </c>
      <c r="F46" s="13">
        <v>157600</v>
      </c>
      <c r="G46" s="13">
        <v>63700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15200</v>
      </c>
      <c r="F48" s="13">
        <v>18100</v>
      </c>
      <c r="G48" s="13">
        <v>19100</v>
      </c>
      <c r="H48" s="13">
        <v>18900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6900</v>
      </c>
      <c r="F49" s="13">
        <v>6400</v>
      </c>
      <c r="G49" s="13">
        <v>3700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1000</v>
      </c>
      <c r="F52" s="13">
        <v>1100</v>
      </c>
      <c r="G52" s="13">
        <v>1300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210200</v>
      </c>
      <c r="F54" s="13">
        <v>183200</v>
      </c>
      <c r="G54" s="13">
        <v>87700</v>
      </c>
      <c r="H54" s="13">
        <v>76600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3800</v>
      </c>
      <c r="G57" s="13">
        <v>2300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16000</v>
      </c>
      <c r="F58" s="13">
        <v>16300</v>
      </c>
      <c r="G58" s="13">
        <v>18200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</v>
      </c>
      <c r="E59" s="13">
        <v>43300</v>
      </c>
      <c r="F59" s="13">
        <v>33500</v>
      </c>
      <c r="G59" s="13">
        <v>18600</v>
      </c>
      <c r="H59" s="13">
        <v>34700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</v>
      </c>
      <c r="E60" s="13">
        <v>60400</v>
      </c>
      <c r="F60" s="13">
        <v>53600</v>
      </c>
      <c r="G60" s="13">
        <v>39200</v>
      </c>
      <c r="H60" s="13">
        <v>44600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51400</v>
      </c>
      <c r="F61" s="13">
        <v>52500</v>
      </c>
      <c r="G61" s="13">
        <v>31600</v>
      </c>
      <c r="H61" s="13">
        <v>32600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1200</v>
      </c>
      <c r="F62" s="13">
        <v>500</v>
      </c>
      <c r="G62" s="13">
        <v>2900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76000</v>
      </c>
      <c r="E66" s="13">
        <v>113000</v>
      </c>
      <c r="F66" s="13">
        <v>106600</v>
      </c>
      <c r="G66" s="13">
        <v>73700</v>
      </c>
      <c r="H66" s="13">
        <v>80000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45100</v>
      </c>
      <c r="H70" s="13">
        <v>45100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-97600</v>
      </c>
      <c r="F72" s="13">
        <v>-65900</v>
      </c>
      <c r="G72" s="13">
        <v>-52300</v>
      </c>
      <c r="H72" s="13">
        <v>-50600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97200</v>
      </c>
      <c r="F76" s="13">
        <v>76600</v>
      </c>
      <c r="G76" s="13">
        <v>-31000</v>
      </c>
      <c r="H76" s="13">
        <v>-48500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-27000</v>
      </c>
      <c r="F81" s="13">
        <v>-13600</v>
      </c>
      <c r="G81" s="13">
        <v>-1700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5200</v>
      </c>
      <c r="G83" s="13">
        <v>3200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32900</v>
      </c>
      <c r="F89" s="13">
        <v>5500</v>
      </c>
      <c r="G89" s="13">
        <v>7600</v>
      </c>
      <c r="H89" s="13">
        <v>12400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-2700</v>
      </c>
      <c r="G91" s="13">
        <v>-2500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-2200</v>
      </c>
      <c r="F94" s="13">
        <v>-7600</v>
      </c>
      <c r="G94" s="13">
        <v>-4300</v>
      </c>
      <c r="H94" s="13">
        <v>-4900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-8300</v>
      </c>
      <c r="F100" s="13">
        <v>80600</v>
      </c>
      <c r="G100" s="13">
        <v>8800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22400</v>
      </c>
      <c r="F102" s="13">
        <v>78400</v>
      </c>
      <c r="G102" s="13">
        <v>12100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205500</v>
      </c>
      <c r="E8" s="13">
        <v>210200</v>
      </c>
      <c r="F8" s="13">
        <v>165300</v>
      </c>
      <c r="G8" s="13">
        <v>138500</v>
      </c>
      <c r="H8" s="13">
        <v>121700</v>
      </c>
      <c r="I8" s="13">
        <v>150500</v>
      </c>
      <c r="J8" s="13">
        <v>150500</v>
      </c>
      <c r="K8" s="13"/>
    </row>
    <row r="9" spans="1:11" x14ac:dyDescent="0.2">
      <c r="C9" s="11" t="s">
        <v>22</v>
      </c>
      <c r="D9" s="13">
        <v>168900</v>
      </c>
      <c r="E9" s="13">
        <v>158600</v>
      </c>
      <c r="F9" s="13">
        <v>129000</v>
      </c>
      <c r="G9" s="13">
        <v>111100</v>
      </c>
      <c r="H9" s="13">
        <v>139100</v>
      </c>
      <c r="I9" s="13">
        <v>147000</v>
      </c>
      <c r="J9" s="13">
        <v>122000</v>
      </c>
      <c r="K9" s="13"/>
    </row>
    <row r="10" spans="1:11" x14ac:dyDescent="0.2">
      <c r="C10" s="11" t="s">
        <v>23</v>
      </c>
      <c r="D10" s="13">
        <v>36600</v>
      </c>
      <c r="E10" s="13">
        <v>51500</v>
      </c>
      <c r="F10" s="13">
        <v>36400</v>
      </c>
      <c r="G10" s="13">
        <v>27300</v>
      </c>
      <c r="H10" s="13">
        <v>-17400</v>
      </c>
      <c r="I10" s="13">
        <v>3500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15600</v>
      </c>
      <c r="F12" s="13">
        <v>17600</v>
      </c>
      <c r="G12" s="13">
        <v>9400</v>
      </c>
      <c r="H12" s="13">
        <v>11800</v>
      </c>
      <c r="I12" s="13">
        <v>12300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-15200</v>
      </c>
      <c r="G14" s="13">
        <v>400</v>
      </c>
      <c r="H14" s="13">
        <v>4700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500</v>
      </c>
      <c r="G15" s="13">
        <v>500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186700</v>
      </c>
      <c r="F17" s="13">
        <v>143100</v>
      </c>
      <c r="G17" s="13">
        <v>139300</v>
      </c>
      <c r="H17" s="13">
        <v>165800</v>
      </c>
      <c r="I17" s="13">
        <v>168900</v>
      </c>
      <c r="J17" s="13">
        <v>142800</v>
      </c>
      <c r="K17" s="13"/>
    </row>
    <row r="18" spans="3:11" x14ac:dyDescent="0.2">
      <c r="C18" s="11" t="s">
        <v>30</v>
      </c>
      <c r="D18" s="13">
        <v>8700</v>
      </c>
      <c r="E18" s="13">
        <v>23500</v>
      </c>
      <c r="F18" s="13">
        <v>22200</v>
      </c>
      <c r="G18" s="13">
        <v>-800</v>
      </c>
      <c r="H18" s="13">
        <v>-44100</v>
      </c>
      <c r="I18" s="13">
        <v>-18300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2300</v>
      </c>
      <c r="F20" s="13">
        <v>8200</v>
      </c>
      <c r="G20" s="13">
        <v>700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47900</v>
      </c>
      <c r="E21" s="13">
        <v>51800</v>
      </c>
      <c r="F21" s="13">
        <v>54900</v>
      </c>
      <c r="G21" s="13">
        <v>28700</v>
      </c>
      <c r="H21" s="13">
        <v>-11600</v>
      </c>
      <c r="I21" s="13">
        <v>21100</v>
      </c>
      <c r="J21" s="13">
        <v>25500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900</v>
      </c>
      <c r="H22" s="13">
        <v>400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18300</v>
      </c>
      <c r="E23" s="13">
        <v>24900</v>
      </c>
      <c r="F23" s="13">
        <v>29700</v>
      </c>
      <c r="G23" s="13">
        <v>-1100</v>
      </c>
      <c r="H23" s="13">
        <v>-44000</v>
      </c>
      <c r="I23" s="13">
        <v>-17700</v>
      </c>
      <c r="J23" s="13">
        <v>7900</v>
      </c>
      <c r="K23" s="13"/>
    </row>
    <row r="24" spans="3:11" x14ac:dyDescent="0.2">
      <c r="C24" s="11" t="s">
        <v>36</v>
      </c>
      <c r="D24" s="13">
        <v>12100</v>
      </c>
      <c r="E24" s="13">
        <v>18700</v>
      </c>
      <c r="F24" s="13">
        <v>15700</v>
      </c>
      <c r="G24" s="13">
        <v>-2200</v>
      </c>
      <c r="H24" s="13">
        <v>4100</v>
      </c>
      <c r="I24" s="13">
        <v>-5300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6200</v>
      </c>
      <c r="F26" s="13">
        <v>14000</v>
      </c>
      <c r="G26" s="13">
        <v>1200</v>
      </c>
      <c r="H26" s="13">
        <v>-48100</v>
      </c>
      <c r="I26" s="13">
        <v>-12400</v>
      </c>
      <c r="J26" s="13">
        <v>9700</v>
      </c>
      <c r="K26" s="13"/>
    </row>
    <row r="27" spans="3:11" x14ac:dyDescent="0.2">
      <c r="C27" s="11" t="s">
        <v>38</v>
      </c>
      <c r="D27" s="13">
        <v>6100</v>
      </c>
      <c r="E27" s="13">
        <v>6200</v>
      </c>
      <c r="F27" s="13">
        <v>14000</v>
      </c>
      <c r="G27" s="13">
        <v>1200</v>
      </c>
      <c r="H27" s="13">
        <v>-48100</v>
      </c>
      <c r="I27" s="13">
        <v>-12400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-2300</v>
      </c>
      <c r="F32" s="13">
        <v>-8200</v>
      </c>
      <c r="G32" s="13">
        <v>-700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6100</v>
      </c>
      <c r="E33" s="13">
        <v>6200</v>
      </c>
      <c r="F33" s="13">
        <v>14000</v>
      </c>
      <c r="G33" s="13">
        <v>1200</v>
      </c>
      <c r="H33" s="13">
        <v>-48100</v>
      </c>
      <c r="I33" s="13">
        <v>-12400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6200</v>
      </c>
      <c r="F35" s="13">
        <v>14000</v>
      </c>
      <c r="G35" s="13">
        <v>1200</v>
      </c>
      <c r="H35" s="13">
        <v>-48100</v>
      </c>
      <c r="I35" s="13">
        <v>-12400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83400</v>
      </c>
      <c r="F41" s="13">
        <v>103300</v>
      </c>
      <c r="G41" s="13">
        <v>61100</v>
      </c>
      <c r="H41" s="13">
        <v>23400</v>
      </c>
      <c r="I41" s="13">
        <v>33400</v>
      </c>
      <c r="J41" s="13">
        <v>38300</v>
      </c>
      <c r="K41" s="13"/>
    </row>
    <row r="42" spans="2:11" x14ac:dyDescent="0.2">
      <c r="C42" s="11" t="s">
        <v>50</v>
      </c>
      <c r="D42" s="13">
        <v>5100</v>
      </c>
      <c r="E42" s="13">
        <v>8600</v>
      </c>
      <c r="F42" s="13">
        <v>11200</v>
      </c>
      <c r="G42" s="13">
        <v>4800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25500</v>
      </c>
      <c r="E43" s="13">
        <v>18200</v>
      </c>
      <c r="F43" s="13">
        <v>14600</v>
      </c>
      <c r="G43" s="13">
        <v>20200</v>
      </c>
      <c r="H43" s="13">
        <v>22900</v>
      </c>
      <c r="I43" s="13">
        <v>26900</v>
      </c>
      <c r="J43" s="13">
        <v>34000</v>
      </c>
      <c r="K43" s="13"/>
    </row>
    <row r="44" spans="2:11" x14ac:dyDescent="0.2">
      <c r="C44" s="11" t="s">
        <v>52</v>
      </c>
      <c r="D44" s="13">
        <v>27300</v>
      </c>
      <c r="E44" s="13">
        <v>19200</v>
      </c>
      <c r="F44" s="13">
        <v>27500</v>
      </c>
      <c r="G44" s="13">
        <v>16600</v>
      </c>
      <c r="H44" s="13">
        <v>13600</v>
      </c>
      <c r="I44" s="13">
        <v>14900</v>
      </c>
      <c r="J44" s="13">
        <v>13100</v>
      </c>
      <c r="K44" s="13"/>
    </row>
    <row r="45" spans="2:11" x14ac:dyDescent="0.2">
      <c r="C45" s="11" t="s">
        <v>53</v>
      </c>
      <c r="D45" s="13">
        <v>7500</v>
      </c>
      <c r="E45" s="13">
        <v>17000</v>
      </c>
      <c r="F45" s="13">
        <v>5100</v>
      </c>
      <c r="G45" s="13">
        <v>2300</v>
      </c>
      <c r="H45" s="13">
        <v>3300</v>
      </c>
      <c r="I45" s="13">
        <v>2700</v>
      </c>
      <c r="J45" s="13">
        <v>2900</v>
      </c>
      <c r="K45" s="13"/>
    </row>
    <row r="46" spans="2:11" x14ac:dyDescent="0.2">
      <c r="C46" s="11" t="s">
        <v>54</v>
      </c>
      <c r="D46" s="13">
        <v>100800</v>
      </c>
      <c r="E46" s="13">
        <v>146300</v>
      </c>
      <c r="F46" s="13">
        <v>161800</v>
      </c>
      <c r="G46" s="13">
        <v>105000</v>
      </c>
      <c r="H46" s="13">
        <v>63300</v>
      </c>
      <c r="I46" s="13">
        <v>78000</v>
      </c>
      <c r="J46" s="13">
        <v>88500</v>
      </c>
      <c r="K46" s="13"/>
    </row>
    <row r="47" spans="2:11" x14ac:dyDescent="0.2">
      <c r="C47" s="11" t="s">
        <v>55</v>
      </c>
      <c r="D47" s="13">
        <v>29500</v>
      </c>
      <c r="E47" s="13">
        <v>17800</v>
      </c>
      <c r="F47" s="13">
        <v>7800</v>
      </c>
      <c r="G47" s="13">
        <v>2700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315400</v>
      </c>
      <c r="E48" s="13">
        <v>234700</v>
      </c>
      <c r="F48" s="13">
        <v>122900</v>
      </c>
      <c r="G48" s="13">
        <v>88800</v>
      </c>
      <c r="H48" s="13">
        <v>89700</v>
      </c>
      <c r="I48" s="13">
        <v>88800</v>
      </c>
      <c r="J48" s="13">
        <v>88800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500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600</v>
      </c>
      <c r="F52" s="13">
        <v>1500</v>
      </c>
      <c r="G52" s="13">
        <v>13600</v>
      </c>
      <c r="H52" s="13">
        <v>7700</v>
      </c>
      <c r="I52" s="13">
        <v>10300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474800</v>
      </c>
      <c r="E54" s="13">
        <v>399400</v>
      </c>
      <c r="F54" s="13">
        <v>294000</v>
      </c>
      <c r="G54" s="13">
        <v>210600</v>
      </c>
      <c r="H54" s="13">
        <v>163700</v>
      </c>
      <c r="I54" s="13">
        <v>177000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39800</v>
      </c>
      <c r="F57" s="13">
        <v>32000</v>
      </c>
      <c r="G57" s="13">
        <v>27800</v>
      </c>
      <c r="H57" s="13">
        <v>19800</v>
      </c>
      <c r="I57" s="13">
        <v>19500</v>
      </c>
      <c r="J57" s="13">
        <v>19100</v>
      </c>
      <c r="K57" s="13"/>
    </row>
    <row r="58" spans="3:11" x14ac:dyDescent="0.2">
      <c r="C58" s="11" t="s">
        <v>66</v>
      </c>
      <c r="D58" s="13">
        <v>4300</v>
      </c>
      <c r="E58" s="13">
        <v>6300</v>
      </c>
      <c r="F58" s="13">
        <v>4300</v>
      </c>
      <c r="G58" s="13">
        <v>3800</v>
      </c>
      <c r="H58" s="13">
        <v>3100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6600</v>
      </c>
      <c r="F59" s="13">
        <v>4200</v>
      </c>
      <c r="G59" s="13">
        <v>3000</v>
      </c>
      <c r="H59" s="13">
        <v>1900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58200</v>
      </c>
      <c r="E60" s="13">
        <v>52700</v>
      </c>
      <c r="F60" s="13">
        <v>40600</v>
      </c>
      <c r="G60" s="13">
        <v>34600</v>
      </c>
      <c r="H60" s="13">
        <v>24800</v>
      </c>
      <c r="I60" s="13">
        <v>23500</v>
      </c>
      <c r="J60" s="13">
        <v>22300</v>
      </c>
      <c r="K60" s="13"/>
    </row>
    <row r="61" spans="3:11" x14ac:dyDescent="0.2">
      <c r="C61" s="11" t="s">
        <v>69</v>
      </c>
      <c r="D61" s="13">
        <v>5200</v>
      </c>
      <c r="E61" s="13">
        <v>9300</v>
      </c>
      <c r="F61" s="13">
        <v>7200</v>
      </c>
      <c r="G61" s="13">
        <v>7000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21500</v>
      </c>
      <c r="F62" s="13">
        <v>8900</v>
      </c>
      <c r="G62" s="13">
        <v>10000</v>
      </c>
      <c r="H62" s="13">
        <v>9100</v>
      </c>
      <c r="I62" s="13">
        <v>8700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83500</v>
      </c>
      <c r="F66" s="13">
        <v>56600</v>
      </c>
      <c r="G66" s="13">
        <v>51500</v>
      </c>
      <c r="H66" s="13">
        <v>40900</v>
      </c>
      <c r="I66" s="13">
        <v>32300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-348100</v>
      </c>
      <c r="F72" s="13">
        <v>-354300</v>
      </c>
      <c r="G72" s="13">
        <v>-368300</v>
      </c>
      <c r="H72" s="13">
        <v>-370900</v>
      </c>
      <c r="I72" s="13">
        <v>-324000</v>
      </c>
      <c r="J72" s="13">
        <v>-313100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386300</v>
      </c>
      <c r="E76" s="13">
        <v>315900</v>
      </c>
      <c r="F76" s="13">
        <v>237400</v>
      </c>
      <c r="G76" s="13">
        <v>159100</v>
      </c>
      <c r="H76" s="13">
        <v>122800</v>
      </c>
      <c r="I76" s="13">
        <v>144800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6200</v>
      </c>
      <c r="F81" s="13">
        <v>14000</v>
      </c>
      <c r="G81" s="13">
        <v>1200</v>
      </c>
      <c r="H81" s="13">
        <v>-48100</v>
      </c>
      <c r="I81" s="13">
        <v>-12400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26100</v>
      </c>
      <c r="F83" s="13">
        <v>24500</v>
      </c>
      <c r="G83" s="13">
        <v>28900</v>
      </c>
      <c r="H83" s="13">
        <v>32100</v>
      </c>
      <c r="I83" s="13">
        <v>38800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55000</v>
      </c>
      <c r="F89" s="13">
        <v>23500</v>
      </c>
      <c r="G89" s="13">
        <v>39000</v>
      </c>
      <c r="H89" s="13">
        <v>-9600</v>
      </c>
      <c r="I89" s="13">
        <v>26600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-109700</v>
      </c>
      <c r="F91" s="13">
        <v>-54100</v>
      </c>
      <c r="G91" s="13">
        <v>-25500</v>
      </c>
      <c r="H91" s="13">
        <v>-21500</v>
      </c>
      <c r="I91" s="13">
        <v>-40400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-111500</v>
      </c>
      <c r="F94" s="13">
        <v>-38000</v>
      </c>
      <c r="G94" s="13">
        <v>-29800</v>
      </c>
      <c r="H94" s="13">
        <v>-21800</v>
      </c>
      <c r="I94" s="13">
        <v>-40400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36800</v>
      </c>
      <c r="F100" s="13">
        <v>56700</v>
      </c>
      <c r="G100" s="13">
        <v>27500</v>
      </c>
      <c r="H100" s="13">
        <v>21200</v>
      </c>
      <c r="I100" s="13">
        <v>8900</v>
      </c>
      <c r="J100" s="13">
        <v>-10300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100</v>
      </c>
      <c r="G101" s="13">
        <v>1000</v>
      </c>
      <c r="H101" s="13">
        <v>200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-48100</v>
      </c>
      <c r="E102" s="13">
        <v>-19900</v>
      </c>
      <c r="F102" s="13">
        <v>42200</v>
      </c>
      <c r="G102" s="13">
        <v>37700</v>
      </c>
      <c r="H102" s="13">
        <v>-10000</v>
      </c>
      <c r="I102" s="13">
        <v>-4900</v>
      </c>
      <c r="J102" s="13">
        <v>-34000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1630700</v>
      </c>
      <c r="E8" s="13">
        <v>1412000</v>
      </c>
      <c r="F8" s="13">
        <v>1122300</v>
      </c>
      <c r="G8" s="13">
        <v>958400</v>
      </c>
      <c r="H8" s="13">
        <v>991300</v>
      </c>
      <c r="I8" s="13">
        <v>883100</v>
      </c>
      <c r="J8" s="13">
        <v>762300</v>
      </c>
      <c r="K8" s="13"/>
    </row>
    <row r="9" spans="1:11" x14ac:dyDescent="0.2">
      <c r="C9" s="11" t="s">
        <v>22</v>
      </c>
      <c r="D9" s="13">
        <v>1022900</v>
      </c>
      <c r="E9" s="13">
        <v>896600</v>
      </c>
      <c r="F9" s="13">
        <v>690900</v>
      </c>
      <c r="G9" s="13">
        <v>623900</v>
      </c>
      <c r="H9" s="13">
        <v>655500</v>
      </c>
      <c r="I9" s="13">
        <v>584900</v>
      </c>
      <c r="J9" s="13">
        <v>495100</v>
      </c>
      <c r="K9" s="13"/>
    </row>
    <row r="10" spans="1:11" x14ac:dyDescent="0.2">
      <c r="C10" s="11" t="s">
        <v>23</v>
      </c>
      <c r="D10" s="13">
        <v>607800</v>
      </c>
      <c r="E10" s="13">
        <v>515400</v>
      </c>
      <c r="F10" s="13">
        <v>431400</v>
      </c>
      <c r="G10" s="13">
        <v>334500</v>
      </c>
      <c r="H10" s="13">
        <v>335900</v>
      </c>
      <c r="I10" s="13">
        <v>298300</v>
      </c>
      <c r="J10" s="13">
        <v>267200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13600</v>
      </c>
      <c r="G14" s="13">
        <v>0</v>
      </c>
      <c r="H14" s="13">
        <v>8700</v>
      </c>
      <c r="I14" s="13">
        <v>20100</v>
      </c>
      <c r="J14" s="13">
        <v>0</v>
      </c>
      <c r="K14" s="13"/>
    </row>
    <row r="15" spans="1:11" x14ac:dyDescent="0.2">
      <c r="C15" s="11" t="s">
        <v>28</v>
      </c>
      <c r="D15" s="13">
        <v>50500</v>
      </c>
      <c r="E15" s="13">
        <v>56300</v>
      </c>
      <c r="F15" s="13">
        <v>49100</v>
      </c>
      <c r="G15" s="13">
        <v>50500</v>
      </c>
      <c r="H15" s="13">
        <v>52000</v>
      </c>
      <c r="I15" s="13">
        <v>48600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1391900</v>
      </c>
      <c r="E17" s="13">
        <v>1219900</v>
      </c>
      <c r="F17" s="13">
        <v>979300</v>
      </c>
      <c r="G17" s="13">
        <v>848400</v>
      </c>
      <c r="H17" s="13">
        <v>914900</v>
      </c>
      <c r="I17" s="13">
        <v>833300</v>
      </c>
      <c r="J17" s="13">
        <v>689600</v>
      </c>
      <c r="K17" s="13"/>
    </row>
    <row r="18" spans="3:11" x14ac:dyDescent="0.2">
      <c r="C18" s="11" t="s">
        <v>30</v>
      </c>
      <c r="D18" s="13">
        <v>238800</v>
      </c>
      <c r="E18" s="13">
        <v>192200</v>
      </c>
      <c r="F18" s="13">
        <v>143000</v>
      </c>
      <c r="G18" s="13">
        <v>110000</v>
      </c>
      <c r="H18" s="13">
        <v>76500</v>
      </c>
      <c r="I18" s="13">
        <v>49800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6200</v>
      </c>
      <c r="F20" s="13">
        <v>11100</v>
      </c>
      <c r="G20" s="13">
        <v>16500</v>
      </c>
      <c r="H20" s="13">
        <v>20300</v>
      </c>
      <c r="I20" s="13">
        <v>17800</v>
      </c>
      <c r="J20" s="13">
        <v>14200</v>
      </c>
      <c r="K20" s="13"/>
    </row>
    <row r="21" spans="3:11" x14ac:dyDescent="0.2">
      <c r="C21" s="11" t="s">
        <v>33</v>
      </c>
      <c r="D21" s="13">
        <v>301400</v>
      </c>
      <c r="E21" s="13">
        <v>254500</v>
      </c>
      <c r="F21" s="13">
        <v>203800</v>
      </c>
      <c r="G21" s="13">
        <v>177000</v>
      </c>
      <c r="H21" s="13">
        <v>148900</v>
      </c>
      <c r="I21" s="13">
        <v>116300</v>
      </c>
      <c r="J21" s="13">
        <v>125900</v>
      </c>
      <c r="K21" s="13"/>
    </row>
    <row r="22" spans="3:11" x14ac:dyDescent="0.2">
      <c r="C22" s="11" t="s">
        <v>34</v>
      </c>
      <c r="D22" s="13">
        <v>13200</v>
      </c>
      <c r="E22" s="13">
        <v>8300</v>
      </c>
      <c r="F22" s="13">
        <v>7600</v>
      </c>
      <c r="G22" s="13">
        <v>11200</v>
      </c>
      <c r="H22" s="13">
        <v>13600</v>
      </c>
      <c r="I22" s="13">
        <v>7200</v>
      </c>
      <c r="J22" s="13">
        <v>1900</v>
      </c>
      <c r="K22" s="13"/>
    </row>
    <row r="23" spans="3:11" x14ac:dyDescent="0.2">
      <c r="C23" s="11" t="s">
        <v>35</v>
      </c>
      <c r="D23" s="13">
        <v>237900</v>
      </c>
      <c r="E23" s="13">
        <v>190100</v>
      </c>
      <c r="F23" s="13">
        <v>146600</v>
      </c>
      <c r="G23" s="13">
        <v>115300</v>
      </c>
      <c r="H23" s="13">
        <v>83100</v>
      </c>
      <c r="I23" s="13">
        <v>60400</v>
      </c>
      <c r="J23" s="13">
        <v>85000</v>
      </c>
      <c r="K23" s="13"/>
    </row>
    <row r="24" spans="3:11" x14ac:dyDescent="0.2">
      <c r="C24" s="11" t="s">
        <v>36</v>
      </c>
      <c r="D24" s="13">
        <v>53500</v>
      </c>
      <c r="E24" s="13">
        <v>47600</v>
      </c>
      <c r="F24" s="13">
        <v>31900</v>
      </c>
      <c r="G24" s="13">
        <v>25600</v>
      </c>
      <c r="H24" s="13">
        <v>15200</v>
      </c>
      <c r="I24" s="13">
        <v>3200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184400</v>
      </c>
      <c r="E26" s="13">
        <v>142500</v>
      </c>
      <c r="F26" s="13">
        <v>114700</v>
      </c>
      <c r="G26" s="13">
        <v>89700</v>
      </c>
      <c r="H26" s="13">
        <v>67900</v>
      </c>
      <c r="I26" s="13">
        <v>57100</v>
      </c>
      <c r="J26" s="13">
        <v>78100</v>
      </c>
      <c r="K26" s="13"/>
    </row>
    <row r="27" spans="3:11" x14ac:dyDescent="0.2">
      <c r="C27" s="11" t="s">
        <v>38</v>
      </c>
      <c r="D27" s="13">
        <v>184600</v>
      </c>
      <c r="E27" s="13">
        <v>143000</v>
      </c>
      <c r="F27" s="13">
        <v>114800</v>
      </c>
      <c r="G27" s="13">
        <v>89500</v>
      </c>
      <c r="H27" s="13">
        <v>67700</v>
      </c>
      <c r="I27" s="13">
        <v>56900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-6200</v>
      </c>
      <c r="F32" s="13">
        <v>-11100</v>
      </c>
      <c r="G32" s="13">
        <v>-16500</v>
      </c>
      <c r="H32" s="13">
        <v>-20300</v>
      </c>
      <c r="I32" s="13">
        <v>-17800</v>
      </c>
      <c r="J32" s="13">
        <v>-14200</v>
      </c>
      <c r="K32" s="13"/>
    </row>
    <row r="33" spans="2:11" x14ac:dyDescent="0.2">
      <c r="C33" s="11" t="s">
        <v>44</v>
      </c>
      <c r="D33" s="13">
        <v>184600</v>
      </c>
      <c r="E33" s="13">
        <v>143000</v>
      </c>
      <c r="F33" s="13">
        <v>114800</v>
      </c>
      <c r="G33" s="13">
        <v>89500</v>
      </c>
      <c r="H33" s="13">
        <v>67700</v>
      </c>
      <c r="I33" s="13">
        <v>56700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143000</v>
      </c>
      <c r="F35" s="13">
        <v>114800</v>
      </c>
      <c r="G35" s="13">
        <v>89500</v>
      </c>
      <c r="H35" s="13">
        <v>67700</v>
      </c>
      <c r="I35" s="13">
        <v>56700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118700</v>
      </c>
      <c r="F41" s="13">
        <v>135300</v>
      </c>
      <c r="G41" s="13">
        <v>218500</v>
      </c>
      <c r="H41" s="13">
        <v>119200</v>
      </c>
      <c r="I41" s="13">
        <v>95900</v>
      </c>
      <c r="J41" s="13">
        <v>86800</v>
      </c>
      <c r="K41" s="13"/>
    </row>
    <row r="42" spans="2:11" x14ac:dyDescent="0.2">
      <c r="C42" s="11" t="s">
        <v>50</v>
      </c>
      <c r="D42" s="13">
        <v>153900</v>
      </c>
      <c r="E42" s="13">
        <v>179000</v>
      </c>
      <c r="F42" s="13">
        <v>178500</v>
      </c>
      <c r="G42" s="13">
        <v>184300</v>
      </c>
      <c r="H42" s="13">
        <v>202200</v>
      </c>
      <c r="I42" s="13">
        <v>184500</v>
      </c>
      <c r="J42" s="13">
        <v>178500</v>
      </c>
      <c r="K42" s="13"/>
    </row>
    <row r="43" spans="2:11" x14ac:dyDescent="0.2">
      <c r="C43" s="11" t="s">
        <v>51</v>
      </c>
      <c r="D43" s="13">
        <v>329400</v>
      </c>
      <c r="E43" s="13">
        <v>275900</v>
      </c>
      <c r="F43" s="13">
        <v>214500</v>
      </c>
      <c r="G43" s="13">
        <v>165300</v>
      </c>
      <c r="H43" s="13">
        <v>185900</v>
      </c>
      <c r="I43" s="13">
        <v>164800</v>
      </c>
      <c r="J43" s="13">
        <v>135700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1500</v>
      </c>
      <c r="G44" s="13">
        <v>3900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57500</v>
      </c>
      <c r="E45" s="13">
        <v>37300</v>
      </c>
      <c r="F45" s="13">
        <v>48300</v>
      </c>
      <c r="G45" s="13">
        <v>37300</v>
      </c>
      <c r="H45" s="13">
        <v>32400</v>
      </c>
      <c r="I45" s="13">
        <v>54800</v>
      </c>
      <c r="J45" s="13">
        <v>51800</v>
      </c>
      <c r="K45" s="13"/>
    </row>
    <row r="46" spans="2:11" x14ac:dyDescent="0.2">
      <c r="C46" s="11" t="s">
        <v>54</v>
      </c>
      <c r="D46" s="13">
        <v>679700</v>
      </c>
      <c r="E46" s="13">
        <v>612800</v>
      </c>
      <c r="F46" s="13">
        <v>578100</v>
      </c>
      <c r="G46" s="13">
        <v>609300</v>
      </c>
      <c r="H46" s="13">
        <v>541300</v>
      </c>
      <c r="I46" s="13">
        <v>499900</v>
      </c>
      <c r="J46" s="13">
        <v>452800</v>
      </c>
      <c r="K46" s="13"/>
    </row>
    <row r="47" spans="2:11" x14ac:dyDescent="0.2">
      <c r="C47" s="11" t="s">
        <v>55</v>
      </c>
      <c r="D47" s="13">
        <v>11300</v>
      </c>
      <c r="E47" s="13">
        <v>36600</v>
      </c>
      <c r="F47" s="13">
        <v>4400</v>
      </c>
      <c r="G47" s="13">
        <v>3000</v>
      </c>
      <c r="H47" s="13">
        <v>2500</v>
      </c>
      <c r="I47" s="13">
        <v>2800</v>
      </c>
      <c r="J47" s="13">
        <v>3000</v>
      </c>
      <c r="K47" s="13"/>
    </row>
    <row r="48" spans="2:11" x14ac:dyDescent="0.2">
      <c r="C48" s="11" t="s">
        <v>56</v>
      </c>
      <c r="D48" s="13">
        <v>165200</v>
      </c>
      <c r="E48" s="13">
        <v>138200</v>
      </c>
      <c r="F48" s="13">
        <v>162700</v>
      </c>
      <c r="G48" s="13">
        <v>184800</v>
      </c>
      <c r="H48" s="13">
        <v>165500</v>
      </c>
      <c r="I48" s="13">
        <v>73500</v>
      </c>
      <c r="J48" s="13">
        <v>66800</v>
      </c>
      <c r="K48" s="13"/>
    </row>
    <row r="49" spans="3:11" x14ac:dyDescent="0.2">
      <c r="C49" s="11" t="s">
        <v>57</v>
      </c>
      <c r="D49" s="13">
        <v>455800</v>
      </c>
      <c r="E49" s="13">
        <v>470500</v>
      </c>
      <c r="F49" s="13">
        <v>485000</v>
      </c>
      <c r="G49" s="13">
        <v>408700</v>
      </c>
      <c r="H49" s="13">
        <v>423500</v>
      </c>
      <c r="I49" s="13">
        <v>445500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88100</v>
      </c>
      <c r="F52" s="13">
        <v>52600</v>
      </c>
      <c r="G52" s="13">
        <v>42100</v>
      </c>
      <c r="H52" s="13">
        <v>50300</v>
      </c>
      <c r="I52" s="13">
        <v>40300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1346100</v>
      </c>
      <c r="F54" s="13">
        <v>1282900</v>
      </c>
      <c r="G54" s="13">
        <v>1247900</v>
      </c>
      <c r="H54" s="13">
        <v>1183100</v>
      </c>
      <c r="I54" s="13">
        <v>1061900</v>
      </c>
      <c r="J54" s="13">
        <v>825500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6900</v>
      </c>
      <c r="G57" s="13">
        <v>7000</v>
      </c>
      <c r="H57" s="13">
        <v>6600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65200</v>
      </c>
      <c r="E58" s="13">
        <v>30200</v>
      </c>
      <c r="F58" s="13">
        <v>260200</v>
      </c>
      <c r="G58" s="13">
        <v>25200</v>
      </c>
      <c r="H58" s="13">
        <v>41100</v>
      </c>
      <c r="I58" s="13">
        <v>21600</v>
      </c>
      <c r="J58" s="13">
        <v>10600</v>
      </c>
      <c r="K58" s="13"/>
    </row>
    <row r="59" spans="3:11" x14ac:dyDescent="0.2">
      <c r="C59" s="11" t="s">
        <v>67</v>
      </c>
      <c r="D59" s="13">
        <v>256200</v>
      </c>
      <c r="E59" s="13">
        <v>240000</v>
      </c>
      <c r="F59" s="13">
        <v>228700</v>
      </c>
      <c r="G59" s="13">
        <v>188900</v>
      </c>
      <c r="H59" s="13">
        <v>181700</v>
      </c>
      <c r="I59" s="13">
        <v>127800</v>
      </c>
      <c r="J59" s="13">
        <v>127700</v>
      </c>
      <c r="K59" s="13"/>
    </row>
    <row r="60" spans="3:11" x14ac:dyDescent="0.2">
      <c r="C60" s="11" t="s">
        <v>68</v>
      </c>
      <c r="D60" s="13">
        <v>326400</v>
      </c>
      <c r="E60" s="13">
        <v>277900</v>
      </c>
      <c r="F60" s="13">
        <v>495700</v>
      </c>
      <c r="G60" s="13">
        <v>221100</v>
      </c>
      <c r="H60" s="13">
        <v>229300</v>
      </c>
      <c r="I60" s="13">
        <v>155100</v>
      </c>
      <c r="J60" s="13">
        <v>144200</v>
      </c>
      <c r="K60" s="13"/>
    </row>
    <row r="61" spans="3:11" x14ac:dyDescent="0.2">
      <c r="C61" s="11" t="s">
        <v>69</v>
      </c>
      <c r="D61" s="13">
        <v>135600</v>
      </c>
      <c r="E61" s="13">
        <v>220400</v>
      </c>
      <c r="F61" s="13">
        <v>200</v>
      </c>
      <c r="G61" s="13">
        <v>202200</v>
      </c>
      <c r="H61" s="13">
        <v>194600</v>
      </c>
      <c r="I61" s="13">
        <v>263600</v>
      </c>
      <c r="J61" s="13">
        <v>50700</v>
      </c>
      <c r="K61" s="13"/>
    </row>
    <row r="62" spans="3:11" x14ac:dyDescent="0.2">
      <c r="C62" s="11" t="s">
        <v>70</v>
      </c>
      <c r="D62" s="13">
        <v>90500</v>
      </c>
      <c r="E62" s="13">
        <v>89600</v>
      </c>
      <c r="F62" s="13">
        <v>93800</v>
      </c>
      <c r="G62" s="13">
        <v>105400</v>
      </c>
      <c r="H62" s="13">
        <v>89200</v>
      </c>
      <c r="I62" s="13">
        <v>25000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587900</v>
      </c>
      <c r="F66" s="13">
        <v>589700</v>
      </c>
      <c r="G66" s="13">
        <v>528700</v>
      </c>
      <c r="H66" s="13">
        <v>513100</v>
      </c>
      <c r="I66" s="13">
        <v>443900</v>
      </c>
      <c r="J66" s="13">
        <v>225600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1083700</v>
      </c>
      <c r="E72" s="13">
        <v>899100</v>
      </c>
      <c r="F72" s="13">
        <v>756100</v>
      </c>
      <c r="G72" s="13">
        <v>641400</v>
      </c>
      <c r="H72" s="13">
        <v>551900</v>
      </c>
      <c r="I72" s="13">
        <v>484200</v>
      </c>
      <c r="J72" s="13">
        <v>427100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889400</v>
      </c>
      <c r="E76" s="13">
        <v>758200</v>
      </c>
      <c r="F76" s="13">
        <v>693200</v>
      </c>
      <c r="G76" s="13">
        <v>719200</v>
      </c>
      <c r="H76" s="13">
        <v>670000</v>
      </c>
      <c r="I76" s="13">
        <v>618100</v>
      </c>
      <c r="J76" s="13">
        <v>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184600</v>
      </c>
      <c r="E81" s="13">
        <v>143000</v>
      </c>
      <c r="F81" s="13">
        <v>114800</v>
      </c>
      <c r="G81" s="13">
        <v>89500</v>
      </c>
      <c r="H81" s="13">
        <v>67700</v>
      </c>
      <c r="I81" s="13">
        <v>56700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56100</v>
      </c>
      <c r="F83" s="13">
        <v>49700</v>
      </c>
      <c r="G83" s="13">
        <v>50500</v>
      </c>
      <c r="H83" s="13">
        <v>52200</v>
      </c>
      <c r="I83" s="13">
        <v>48700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166100</v>
      </c>
      <c r="F89" s="13">
        <v>184400</v>
      </c>
      <c r="G89" s="13">
        <v>203000</v>
      </c>
      <c r="H89" s="13">
        <v>168400</v>
      </c>
      <c r="I89" s="13">
        <v>92400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-44800</v>
      </c>
      <c r="F91" s="13">
        <v>-37200</v>
      </c>
      <c r="G91" s="13">
        <v>-42200</v>
      </c>
      <c r="H91" s="13">
        <v>-40100</v>
      </c>
      <c r="I91" s="13">
        <v>-40400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-96500</v>
      </c>
      <c r="F94" s="13">
        <v>-114300</v>
      </c>
      <c r="G94" s="13">
        <v>-18300</v>
      </c>
      <c r="H94" s="13">
        <v>-51400</v>
      </c>
      <c r="I94" s="13">
        <v>-277500</v>
      </c>
      <c r="J94" s="13">
        <v>-222700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</v>
      </c>
      <c r="E100" s="13">
        <v>-81700</v>
      </c>
      <c r="F100" s="13">
        <v>-146900</v>
      </c>
      <c r="G100" s="13">
        <v>-89600</v>
      </c>
      <c r="H100" s="13">
        <v>-93100</v>
      </c>
      <c r="I100" s="13">
        <v>197800</v>
      </c>
      <c r="J100" s="13">
        <v>-20500</v>
      </c>
      <c r="K100" s="13"/>
    </row>
    <row r="101" spans="3:11" x14ac:dyDescent="0.2">
      <c r="C101" s="11" t="s">
        <v>19</v>
      </c>
      <c r="D101" s="13">
        <v>2000</v>
      </c>
      <c r="E101" s="13">
        <v>-6100</v>
      </c>
      <c r="F101" s="13">
        <v>-4900</v>
      </c>
      <c r="G101" s="13">
        <v>3400</v>
      </c>
      <c r="H101" s="13">
        <v>-1000</v>
      </c>
      <c r="I101" s="13">
        <v>-2900</v>
      </c>
      <c r="J101" s="13">
        <v>3900</v>
      </c>
      <c r="K101" s="13"/>
    </row>
    <row r="102" spans="3:11" x14ac:dyDescent="0.2">
      <c r="C102" s="11" t="s">
        <v>20</v>
      </c>
      <c r="D102" s="13">
        <v>19800</v>
      </c>
      <c r="E102" s="13">
        <v>-18200</v>
      </c>
      <c r="F102" s="13">
        <v>-81700</v>
      </c>
      <c r="G102" s="13">
        <v>98500</v>
      </c>
      <c r="H102" s="13">
        <v>22900</v>
      </c>
      <c r="I102" s="13">
        <v>9900</v>
      </c>
      <c r="J102" s="13">
        <v>-126100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35100</v>
      </c>
      <c r="F8" s="13">
        <v>51600</v>
      </c>
      <c r="G8" s="13">
        <v>35600</v>
      </c>
      <c r="H8" s="13">
        <v>36000</v>
      </c>
      <c r="I8" s="13">
        <v>33000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>
        <v>35900</v>
      </c>
      <c r="F9" s="13">
        <v>45500</v>
      </c>
      <c r="G9" s="13">
        <v>33500</v>
      </c>
      <c r="H9" s="13">
        <v>37900</v>
      </c>
      <c r="I9" s="13">
        <v>32000</v>
      </c>
      <c r="J9" s="13">
        <v>28300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6000</v>
      </c>
      <c r="G10" s="13">
        <v>2100</v>
      </c>
      <c r="H10" s="13">
        <v>-2000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7600</v>
      </c>
      <c r="F12" s="13">
        <v>9800</v>
      </c>
      <c r="G12" s="13">
        <v>5500</v>
      </c>
      <c r="H12" s="13">
        <v>5200</v>
      </c>
      <c r="I12" s="13">
        <v>5300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4500</v>
      </c>
      <c r="F14" s="13">
        <v>52700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600</v>
      </c>
      <c r="G15" s="13">
        <v>500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-14300</v>
      </c>
      <c r="E17" s="13">
        <v>54300</v>
      </c>
      <c r="F17" s="13">
        <v>118500</v>
      </c>
      <c r="G17" s="13">
        <v>48800</v>
      </c>
      <c r="H17" s="13">
        <v>48000</v>
      </c>
      <c r="I17" s="13">
        <v>43500</v>
      </c>
      <c r="J17" s="13">
        <v>34100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-66900</v>
      </c>
      <c r="G18" s="13">
        <v>-13200</v>
      </c>
      <c r="H18" s="13">
        <v>-12100</v>
      </c>
      <c r="I18" s="13">
        <v>-10400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-700</v>
      </c>
      <c r="H20" s="13">
        <v>-100</v>
      </c>
      <c r="I20" s="13">
        <v>2700</v>
      </c>
      <c r="J20" s="13">
        <v>-3100</v>
      </c>
      <c r="K20" s="13"/>
    </row>
    <row r="21" spans="3:11" x14ac:dyDescent="0.2">
      <c r="C21" s="11" t="s">
        <v>33</v>
      </c>
      <c r="D21" s="13">
        <v>14500</v>
      </c>
      <c r="E21" s="13">
        <v>-8900</v>
      </c>
      <c r="F21" s="13">
        <v>-56300</v>
      </c>
      <c r="G21" s="13">
        <v>-7200</v>
      </c>
      <c r="H21" s="13">
        <v>-5500</v>
      </c>
      <c r="I21" s="13">
        <v>-2200</v>
      </c>
      <c r="J21" s="13">
        <v>-2900</v>
      </c>
      <c r="K21" s="13"/>
    </row>
    <row r="22" spans="3:11" x14ac:dyDescent="0.2">
      <c r="C22" s="11" t="s">
        <v>34</v>
      </c>
      <c r="D22" s="13">
        <v>6400</v>
      </c>
      <c r="E22" s="13">
        <v>5600</v>
      </c>
      <c r="F22" s="13">
        <v>4800</v>
      </c>
      <c r="G22" s="13">
        <v>2700</v>
      </c>
      <c r="H22" s="13">
        <v>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7900</v>
      </c>
      <c r="E23" s="13">
        <v>-25100</v>
      </c>
      <c r="F23" s="13">
        <v>-71600</v>
      </c>
      <c r="G23" s="13">
        <v>-16600</v>
      </c>
      <c r="H23" s="13">
        <v>-12300</v>
      </c>
      <c r="I23" s="13">
        <v>-7900</v>
      </c>
      <c r="J23" s="13">
        <v>-9100</v>
      </c>
      <c r="K23" s="13"/>
    </row>
    <row r="24" spans="3:11" x14ac:dyDescent="0.2">
      <c r="C24" s="11" t="s">
        <v>36</v>
      </c>
      <c r="D24" s="13">
        <v>-1000</v>
      </c>
      <c r="E24" s="13">
        <v>500</v>
      </c>
      <c r="F24" s="13">
        <v>6900</v>
      </c>
      <c r="G24" s="13">
        <v>5100</v>
      </c>
      <c r="H24" s="13">
        <v>1400</v>
      </c>
      <c r="I24" s="13">
        <v>2600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-25600</v>
      </c>
      <c r="F26" s="13">
        <v>-78500</v>
      </c>
      <c r="G26" s="13">
        <v>-21800</v>
      </c>
      <c r="H26" s="13">
        <v>-13700</v>
      </c>
      <c r="I26" s="13">
        <v>-10500</v>
      </c>
      <c r="J26" s="13">
        <v>-7700</v>
      </c>
      <c r="K26" s="13"/>
    </row>
    <row r="27" spans="3:11" x14ac:dyDescent="0.2">
      <c r="C27" s="11" t="s">
        <v>38</v>
      </c>
      <c r="D27" s="13">
        <v>8900</v>
      </c>
      <c r="E27" s="13">
        <v>-25600</v>
      </c>
      <c r="F27" s="13">
        <v>-78500</v>
      </c>
      <c r="G27" s="13">
        <v>-21800</v>
      </c>
      <c r="H27" s="13">
        <v>-13700</v>
      </c>
      <c r="I27" s="13">
        <v>-10500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700</v>
      </c>
      <c r="H32" s="13">
        <v>100</v>
      </c>
      <c r="I32" s="13">
        <v>-2700</v>
      </c>
      <c r="J32" s="13">
        <v>3100</v>
      </c>
      <c r="K32" s="13"/>
    </row>
    <row r="33" spans="2:11" x14ac:dyDescent="0.2">
      <c r="C33" s="11" t="s">
        <v>44</v>
      </c>
      <c r="D33" s="13">
        <v>8900</v>
      </c>
      <c r="E33" s="13">
        <v>-25600</v>
      </c>
      <c r="F33" s="13">
        <v>-78500</v>
      </c>
      <c r="G33" s="13">
        <v>-21800</v>
      </c>
      <c r="H33" s="13">
        <v>-13700</v>
      </c>
      <c r="I33" s="13">
        <v>-10500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-25600</v>
      </c>
      <c r="F35" s="13">
        <v>-78500</v>
      </c>
      <c r="G35" s="13">
        <v>-21800</v>
      </c>
      <c r="H35" s="13">
        <v>-13700</v>
      </c>
      <c r="I35" s="13">
        <v>-10500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5500</v>
      </c>
      <c r="G41" s="13">
        <v>11400</v>
      </c>
      <c r="H41" s="13">
        <v>8600</v>
      </c>
      <c r="I41" s="13">
        <v>8700</v>
      </c>
      <c r="J41" s="13">
        <v>16700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600</v>
      </c>
      <c r="G42" s="13">
        <v>3200</v>
      </c>
      <c r="H42" s="13">
        <v>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3700</v>
      </c>
      <c r="F43" s="13">
        <v>5300</v>
      </c>
      <c r="G43" s="13">
        <v>10200</v>
      </c>
      <c r="H43" s="13">
        <v>9100</v>
      </c>
      <c r="I43" s="13">
        <v>7800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2800</v>
      </c>
      <c r="G44" s="13">
        <v>3200</v>
      </c>
      <c r="H44" s="13">
        <v>2800</v>
      </c>
      <c r="I44" s="13">
        <v>3200</v>
      </c>
      <c r="J44" s="13">
        <v>1800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2400</v>
      </c>
      <c r="G45" s="13">
        <v>1600</v>
      </c>
      <c r="H45" s="13">
        <v>2600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1700</v>
      </c>
      <c r="E46" s="13">
        <v>8000</v>
      </c>
      <c r="F46" s="13">
        <v>16600</v>
      </c>
      <c r="G46" s="13">
        <v>29600</v>
      </c>
      <c r="H46" s="13">
        <v>23400</v>
      </c>
      <c r="I46" s="13">
        <v>20900</v>
      </c>
      <c r="J46" s="13">
        <v>29100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12300</v>
      </c>
      <c r="G48" s="13">
        <v>35100</v>
      </c>
      <c r="H48" s="13">
        <v>33700</v>
      </c>
      <c r="I48" s="13">
        <v>29500</v>
      </c>
      <c r="J48" s="13">
        <v>28800</v>
      </c>
      <c r="K48" s="13"/>
    </row>
    <row r="49" spans="3:11" x14ac:dyDescent="0.2">
      <c r="C49" s="11" t="s">
        <v>57</v>
      </c>
      <c r="D49" s="13">
        <v>20900</v>
      </c>
      <c r="E49" s="13">
        <v>27900</v>
      </c>
      <c r="F49" s="13">
        <v>27500</v>
      </c>
      <c r="G49" s="13">
        <v>27900</v>
      </c>
      <c r="H49" s="13">
        <v>3600</v>
      </c>
      <c r="I49" s="13">
        <v>3600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7000</v>
      </c>
      <c r="H52" s="13">
        <v>14800</v>
      </c>
      <c r="I52" s="13">
        <v>14100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36200</v>
      </c>
      <c r="F54" s="13">
        <v>56500</v>
      </c>
      <c r="G54" s="13">
        <v>99500</v>
      </c>
      <c r="H54" s="13">
        <v>75500</v>
      </c>
      <c r="I54" s="13">
        <v>68100</v>
      </c>
      <c r="J54" s="13">
        <v>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6300</v>
      </c>
      <c r="F57" s="13">
        <v>5400</v>
      </c>
      <c r="G57" s="13">
        <v>5800</v>
      </c>
      <c r="H57" s="13">
        <v>15400</v>
      </c>
      <c r="I57" s="13">
        <v>7100</v>
      </c>
      <c r="J57" s="13">
        <v>7400</v>
      </c>
      <c r="K57" s="13"/>
    </row>
    <row r="58" spans="3:11" x14ac:dyDescent="0.2">
      <c r="C58" s="11" t="s">
        <v>66</v>
      </c>
      <c r="D58" s="13">
        <v>16300</v>
      </c>
      <c r="E58" s="13">
        <v>15600</v>
      </c>
      <c r="F58" s="13">
        <v>300</v>
      </c>
      <c r="G58" s="13">
        <v>600</v>
      </c>
      <c r="H58" s="13">
        <v>700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41300</v>
      </c>
      <c r="F59" s="13">
        <v>40700</v>
      </c>
      <c r="G59" s="13">
        <v>10000</v>
      </c>
      <c r="H59" s="13">
        <v>6000</v>
      </c>
      <c r="I59" s="13">
        <v>2700</v>
      </c>
      <c r="J59" s="13">
        <v>2900</v>
      </c>
      <c r="K59" s="13"/>
    </row>
    <row r="60" spans="3:11" x14ac:dyDescent="0.2">
      <c r="C60" s="11" t="s">
        <v>68</v>
      </c>
      <c r="D60" s="13">
        <v>34900</v>
      </c>
      <c r="E60" s="13">
        <v>63100</v>
      </c>
      <c r="F60" s="13">
        <v>46400</v>
      </c>
      <c r="G60" s="13">
        <v>16300</v>
      </c>
      <c r="H60" s="13">
        <v>13000</v>
      </c>
      <c r="I60" s="13">
        <v>10200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12900</v>
      </c>
      <c r="G61" s="13">
        <v>10500</v>
      </c>
      <c r="H61" s="13">
        <v>1100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2800</v>
      </c>
      <c r="F62" s="13">
        <v>3300</v>
      </c>
      <c r="G62" s="13">
        <v>4300</v>
      </c>
      <c r="H62" s="13">
        <v>4100</v>
      </c>
      <c r="I62" s="13">
        <v>3000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66000</v>
      </c>
      <c r="F66" s="13">
        <v>62600</v>
      </c>
      <c r="G66" s="13">
        <v>31000</v>
      </c>
      <c r="H66" s="13">
        <v>18200</v>
      </c>
      <c r="I66" s="13">
        <v>13600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-237000</v>
      </c>
      <c r="E72" s="13">
        <v>-245900</v>
      </c>
      <c r="F72" s="13">
        <v>-220300</v>
      </c>
      <c r="G72" s="13">
        <v>-141800</v>
      </c>
      <c r="H72" s="13">
        <v>-120100</v>
      </c>
      <c r="I72" s="13">
        <v>-106400</v>
      </c>
      <c r="J72" s="13">
        <v>-95900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-29700</v>
      </c>
      <c r="F76" s="13">
        <v>-6100</v>
      </c>
      <c r="G76" s="13">
        <v>68500</v>
      </c>
      <c r="H76" s="13">
        <v>57300</v>
      </c>
      <c r="I76" s="13">
        <v>54600</v>
      </c>
      <c r="J76" s="13">
        <v>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8900</v>
      </c>
      <c r="E81" s="13">
        <v>-25600</v>
      </c>
      <c r="F81" s="13">
        <v>-78500</v>
      </c>
      <c r="G81" s="13">
        <v>-21800</v>
      </c>
      <c r="H81" s="13">
        <v>-13700</v>
      </c>
      <c r="I81" s="13">
        <v>-10500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10600</v>
      </c>
      <c r="F83" s="13">
        <v>10500</v>
      </c>
      <c r="G83" s="13">
        <v>6800</v>
      </c>
      <c r="H83" s="13">
        <v>6700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-300</v>
      </c>
      <c r="F89" s="13">
        <v>2800</v>
      </c>
      <c r="G89" s="13">
        <v>300</v>
      </c>
      <c r="H89" s="13">
        <v>-5200</v>
      </c>
      <c r="I89" s="13">
        <v>-4300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-9800</v>
      </c>
      <c r="G91" s="13">
        <v>-11300</v>
      </c>
      <c r="H91" s="13">
        <v>-7800</v>
      </c>
      <c r="I91" s="13">
        <v>-4400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-1000</v>
      </c>
      <c r="F94" s="13">
        <v>-8500</v>
      </c>
      <c r="G94" s="13">
        <v>-14300</v>
      </c>
      <c r="H94" s="13">
        <v>-7900</v>
      </c>
      <c r="I94" s="13">
        <v>-4400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-600</v>
      </c>
      <c r="G100" s="13">
        <v>16600</v>
      </c>
      <c r="H100" s="13">
        <v>11300</v>
      </c>
      <c r="I100" s="13">
        <v>1800</v>
      </c>
      <c r="J100" s="13">
        <v>14700</v>
      </c>
      <c r="K100" s="13"/>
    </row>
    <row r="101" spans="3:11" x14ac:dyDescent="0.2">
      <c r="C101" s="11" t="s">
        <v>19</v>
      </c>
      <c r="D101" s="13">
        <v>-200</v>
      </c>
      <c r="E101" s="13">
        <v>-1900</v>
      </c>
      <c r="F101" s="13">
        <v>400</v>
      </c>
      <c r="G101" s="13">
        <v>100</v>
      </c>
      <c r="H101" s="13">
        <v>1700</v>
      </c>
      <c r="I101" s="13">
        <v>-1000</v>
      </c>
      <c r="J101" s="13">
        <v>1100</v>
      </c>
      <c r="K101" s="13"/>
    </row>
    <row r="102" spans="3:11" x14ac:dyDescent="0.2">
      <c r="C102" s="11" t="s">
        <v>20</v>
      </c>
      <c r="D102" s="13">
        <v>-1100</v>
      </c>
      <c r="E102" s="13">
        <v>-3500</v>
      </c>
      <c r="F102" s="13">
        <v>-5900</v>
      </c>
      <c r="G102" s="13">
        <v>2800</v>
      </c>
      <c r="H102" s="13">
        <v>-100</v>
      </c>
      <c r="I102" s="13">
        <v>-7900</v>
      </c>
      <c r="J102" s="13">
        <v>9300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95800</v>
      </c>
      <c r="F8" s="13">
        <v>21300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43700</v>
      </c>
      <c r="F9" s="13">
        <v>8800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52100</v>
      </c>
      <c r="F10" s="13">
        <v>12400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67600</v>
      </c>
      <c r="F14" s="13">
        <v>2400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1900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112400</v>
      </c>
      <c r="F17" s="13">
        <v>16900</v>
      </c>
      <c r="G17" s="13">
        <v>11300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-25000</v>
      </c>
      <c r="E18" s="13">
        <v>-16500</v>
      </c>
      <c r="F18" s="13">
        <v>4400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5100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10200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-15900</v>
      </c>
      <c r="F23" s="13">
        <v>9500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6000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-21900</v>
      </c>
      <c r="F26" s="13">
        <v>8200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-21900</v>
      </c>
      <c r="F27" s="13">
        <v>8200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-5100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-21900</v>
      </c>
      <c r="F33" s="13">
        <v>8200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-21900</v>
      </c>
      <c r="F35" s="13">
        <v>8200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5400</v>
      </c>
      <c r="F41" s="13">
        <v>2600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5700</v>
      </c>
      <c r="F43" s="13">
        <v>2800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7400</v>
      </c>
      <c r="F45" s="13">
        <v>3900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56800</v>
      </c>
      <c r="E46" s="13">
        <v>63700</v>
      </c>
      <c r="F46" s="13">
        <v>9300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43800</v>
      </c>
      <c r="F49" s="13">
        <v>9900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108800</v>
      </c>
      <c r="F54" s="13">
        <v>20800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5200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4600</v>
      </c>
      <c r="F60" s="13">
        <v>1500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4800</v>
      </c>
      <c r="F66" s="13">
        <v>2900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-7000</v>
      </c>
      <c r="F72" s="13">
        <v>15000</v>
      </c>
      <c r="G72" s="13">
        <v>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104000</v>
      </c>
      <c r="F76" s="13">
        <v>17800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-21900</v>
      </c>
      <c r="F81" s="13">
        <v>8200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8700</v>
      </c>
      <c r="F89" s="13">
        <v>2700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-2600</v>
      </c>
      <c r="F94" s="13">
        <v>-2000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-2200</v>
      </c>
      <c r="F100" s="13">
        <v>-1400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</v>
      </c>
      <c r="E102" s="13">
        <v>4000</v>
      </c>
      <c r="F102" s="13">
        <v>-500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2259300</v>
      </c>
      <c r="E8" s="13">
        <v>2148100</v>
      </c>
      <c r="F8" s="13">
        <v>1861500</v>
      </c>
      <c r="G8" s="13">
        <v>1622600</v>
      </c>
      <c r="H8" s="13">
        <v>1404000</v>
      </c>
      <c r="I8" s="13">
        <v>1310300</v>
      </c>
      <c r="J8" s="13">
        <v>1386500</v>
      </c>
      <c r="K8" s="13"/>
    </row>
    <row r="9" spans="1:11" x14ac:dyDescent="0.2">
      <c r="C9" s="11" t="s">
        <v>22</v>
      </c>
      <c r="D9" s="13">
        <v>1574000</v>
      </c>
      <c r="E9" s="13">
        <v>1508800</v>
      </c>
      <c r="F9" s="13">
        <v>1341900</v>
      </c>
      <c r="G9" s="13">
        <v>1214300</v>
      </c>
      <c r="H9" s="13">
        <v>2171100</v>
      </c>
      <c r="I9" s="13">
        <v>962200</v>
      </c>
      <c r="J9" s="13">
        <v>1047800</v>
      </c>
      <c r="K9" s="13"/>
    </row>
    <row r="10" spans="1:11" x14ac:dyDescent="0.2">
      <c r="C10" s="11" t="s">
        <v>23</v>
      </c>
      <c r="D10" s="13">
        <v>685300</v>
      </c>
      <c r="E10" s="13">
        <v>639300</v>
      </c>
      <c r="F10" s="13">
        <v>519600</v>
      </c>
      <c r="G10" s="13">
        <v>408400</v>
      </c>
      <c r="H10" s="13">
        <v>-767100</v>
      </c>
      <c r="I10" s="13">
        <v>348100</v>
      </c>
      <c r="J10" s="13">
        <v>338800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8400</v>
      </c>
      <c r="G14" s="13">
        <v>-52000</v>
      </c>
      <c r="H14" s="13">
        <v>41400</v>
      </c>
      <c r="I14" s="13">
        <v>39000</v>
      </c>
      <c r="J14" s="13">
        <v>45100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1641400</v>
      </c>
      <c r="E17" s="13">
        <v>1562100</v>
      </c>
      <c r="F17" s="13">
        <v>1395500</v>
      </c>
      <c r="G17" s="13">
        <v>1218800</v>
      </c>
      <c r="H17" s="13">
        <v>1148300</v>
      </c>
      <c r="I17" s="13">
        <v>1026500</v>
      </c>
      <c r="J17" s="13">
        <v>1114600</v>
      </c>
      <c r="K17" s="13"/>
    </row>
    <row r="18" spans="3:11" x14ac:dyDescent="0.2">
      <c r="C18" s="11" t="s">
        <v>30</v>
      </c>
      <c r="D18" s="13">
        <v>617900</v>
      </c>
      <c r="E18" s="13">
        <v>585900</v>
      </c>
      <c r="F18" s="13">
        <v>466000</v>
      </c>
      <c r="G18" s="13">
        <v>403800</v>
      </c>
      <c r="H18" s="13">
        <v>255700</v>
      </c>
      <c r="I18" s="13">
        <v>283800</v>
      </c>
      <c r="J18" s="13">
        <v>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9100</v>
      </c>
      <c r="G20" s="13">
        <v>20300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767800</v>
      </c>
      <c r="E21" s="13">
        <v>727100</v>
      </c>
      <c r="F21" s="13">
        <v>603900</v>
      </c>
      <c r="G21" s="13">
        <v>553200</v>
      </c>
      <c r="H21" s="13">
        <v>369200</v>
      </c>
      <c r="I21" s="13">
        <v>406300</v>
      </c>
      <c r="J21" s="13">
        <v>386000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617900</v>
      </c>
      <c r="E23" s="13">
        <v>588600</v>
      </c>
      <c r="F23" s="13">
        <v>475100</v>
      </c>
      <c r="G23" s="13">
        <v>424100</v>
      </c>
      <c r="H23" s="13">
        <v>255700</v>
      </c>
      <c r="I23" s="13">
        <v>283800</v>
      </c>
      <c r="J23" s="13">
        <v>272000</v>
      </c>
      <c r="K23" s="13"/>
    </row>
    <row r="24" spans="3:11" x14ac:dyDescent="0.2">
      <c r="C24" s="11" t="s">
        <v>36</v>
      </c>
      <c r="D24" s="13">
        <v>140300</v>
      </c>
      <c r="E24" s="13">
        <v>127100</v>
      </c>
      <c r="F24" s="13">
        <v>100800</v>
      </c>
      <c r="G24" s="13">
        <v>89900</v>
      </c>
      <c r="H24" s="13">
        <v>60400</v>
      </c>
      <c r="I24" s="13">
        <v>60300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477600</v>
      </c>
      <c r="E26" s="13">
        <v>461500</v>
      </c>
      <c r="F26" s="13">
        <v>374200</v>
      </c>
      <c r="G26" s="13">
        <v>334200</v>
      </c>
      <c r="H26" s="13">
        <v>195300</v>
      </c>
      <c r="I26" s="13">
        <v>223500</v>
      </c>
      <c r="J26" s="13">
        <v>194900</v>
      </c>
      <c r="K26" s="13"/>
    </row>
    <row r="27" spans="3:11" x14ac:dyDescent="0.2">
      <c r="C27" s="11" t="s">
        <v>38</v>
      </c>
      <c r="D27" s="13">
        <v>477600</v>
      </c>
      <c r="E27" s="13">
        <v>461500</v>
      </c>
      <c r="F27" s="13">
        <v>374200</v>
      </c>
      <c r="G27" s="13">
        <v>334200</v>
      </c>
      <c r="H27" s="13">
        <v>195300</v>
      </c>
      <c r="I27" s="13">
        <v>223500</v>
      </c>
      <c r="J27" s="13">
        <v>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5300</v>
      </c>
      <c r="H29" s="13">
        <v>-124400</v>
      </c>
      <c r="I29" s="13">
        <v>-154600</v>
      </c>
      <c r="J29" s="13">
        <v>61700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-9100</v>
      </c>
      <c r="G32" s="13">
        <v>-20300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477600</v>
      </c>
      <c r="E33" s="13">
        <v>461500</v>
      </c>
      <c r="F33" s="13">
        <v>374200</v>
      </c>
      <c r="G33" s="13">
        <v>339400</v>
      </c>
      <c r="H33" s="13">
        <v>70900</v>
      </c>
      <c r="I33" s="13">
        <v>68900</v>
      </c>
      <c r="J33" s="13">
        <v>256600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477600</v>
      </c>
      <c r="E35" s="13">
        <v>461500</v>
      </c>
      <c r="F35" s="13">
        <v>374200</v>
      </c>
      <c r="G35" s="13">
        <v>339400</v>
      </c>
      <c r="H35" s="13">
        <v>70900</v>
      </c>
      <c r="I35" s="13">
        <v>68900</v>
      </c>
      <c r="J35" s="13">
        <v>256600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15200</v>
      </c>
      <c r="F41" s="13">
        <v>19400</v>
      </c>
      <c r="G41" s="13">
        <v>263500</v>
      </c>
      <c r="H41" s="13">
        <v>118600</v>
      </c>
      <c r="I41" s="13">
        <v>8600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212900</v>
      </c>
      <c r="E43" s="13">
        <v>211300</v>
      </c>
      <c r="F43" s="13">
        <v>183500</v>
      </c>
      <c r="G43" s="13">
        <v>150000</v>
      </c>
      <c r="H43" s="13">
        <v>280200</v>
      </c>
      <c r="I43" s="13">
        <v>134200</v>
      </c>
      <c r="J43" s="13">
        <v>147400</v>
      </c>
      <c r="K43" s="13"/>
    </row>
    <row r="44" spans="2:11" x14ac:dyDescent="0.2">
      <c r="C44" s="11" t="s">
        <v>52</v>
      </c>
      <c r="D44" s="13">
        <v>373900</v>
      </c>
      <c r="E44" s="13">
        <v>291900</v>
      </c>
      <c r="F44" s="13">
        <v>236700</v>
      </c>
      <c r="G44" s="13">
        <v>235700</v>
      </c>
      <c r="H44" s="13">
        <v>272500</v>
      </c>
      <c r="I44" s="13">
        <v>275200</v>
      </c>
      <c r="J44" s="13">
        <v>258200</v>
      </c>
      <c r="K44" s="13"/>
    </row>
    <row r="45" spans="2:11" x14ac:dyDescent="0.2">
      <c r="C45" s="11" t="s">
        <v>53</v>
      </c>
      <c r="D45" s="13">
        <v>6000</v>
      </c>
      <c r="E45" s="13">
        <v>3100</v>
      </c>
      <c r="F45" s="13">
        <v>3200</v>
      </c>
      <c r="G45" s="13">
        <v>12400</v>
      </c>
      <c r="H45" s="13">
        <v>6900</v>
      </c>
      <c r="I45" s="13">
        <v>9600</v>
      </c>
      <c r="J45" s="13">
        <v>43800</v>
      </c>
      <c r="K45" s="13"/>
    </row>
    <row r="46" spans="2:11" x14ac:dyDescent="0.2">
      <c r="C46" s="11" t="s">
        <v>54</v>
      </c>
      <c r="D46" s="13">
        <v>627700</v>
      </c>
      <c r="E46" s="13">
        <v>521500</v>
      </c>
      <c r="F46" s="13">
        <v>442700</v>
      </c>
      <c r="G46" s="13">
        <v>661700</v>
      </c>
      <c r="H46" s="13">
        <v>678200</v>
      </c>
      <c r="I46" s="13">
        <v>427600</v>
      </c>
      <c r="J46" s="13">
        <v>458700</v>
      </c>
      <c r="K46" s="13"/>
    </row>
    <row r="47" spans="2:11" x14ac:dyDescent="0.2">
      <c r="C47" s="11" t="s">
        <v>55</v>
      </c>
      <c r="D47" s="13">
        <v>113500</v>
      </c>
      <c r="E47" s="13">
        <v>96500</v>
      </c>
      <c r="F47" s="13">
        <v>89100</v>
      </c>
      <c r="G47" s="13">
        <v>83800</v>
      </c>
      <c r="H47" s="13">
        <v>83100</v>
      </c>
      <c r="I47" s="13">
        <v>67800</v>
      </c>
      <c r="J47" s="13">
        <v>60700</v>
      </c>
      <c r="K47" s="13"/>
    </row>
    <row r="48" spans="2:11" x14ac:dyDescent="0.2">
      <c r="C48" s="11" t="s">
        <v>56</v>
      </c>
      <c r="D48" s="13">
        <v>1695600</v>
      </c>
      <c r="E48" s="13">
        <v>1682800</v>
      </c>
      <c r="F48" s="13">
        <v>1640400</v>
      </c>
      <c r="G48" s="13">
        <v>1684900</v>
      </c>
      <c r="H48" s="13">
        <v>1792600</v>
      </c>
      <c r="I48" s="13">
        <v>1426900</v>
      </c>
      <c r="J48" s="13">
        <v>1595300</v>
      </c>
      <c r="K48" s="13"/>
    </row>
    <row r="49" spans="3:11" x14ac:dyDescent="0.2">
      <c r="C49" s="11" t="s">
        <v>57</v>
      </c>
      <c r="D49" s="13">
        <v>486100</v>
      </c>
      <c r="E49" s="13">
        <v>466000</v>
      </c>
      <c r="F49" s="13">
        <v>387900</v>
      </c>
      <c r="G49" s="13">
        <v>392300</v>
      </c>
      <c r="H49" s="13">
        <v>396500</v>
      </c>
      <c r="I49" s="13">
        <v>229100</v>
      </c>
      <c r="J49" s="13">
        <v>239300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14100</v>
      </c>
      <c r="F52" s="13">
        <v>19500</v>
      </c>
      <c r="G52" s="13">
        <v>15900</v>
      </c>
      <c r="H52" s="13">
        <v>10600</v>
      </c>
      <c r="I52" s="13">
        <v>17700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2947000</v>
      </c>
      <c r="E54" s="13">
        <v>2781000</v>
      </c>
      <c r="F54" s="13">
        <v>2579700</v>
      </c>
      <c r="G54" s="13">
        <v>2838700</v>
      </c>
      <c r="H54" s="13">
        <v>2961000</v>
      </c>
      <c r="I54" s="13">
        <v>2169200</v>
      </c>
      <c r="J54" s="13">
        <v>2368000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110400</v>
      </c>
      <c r="F57" s="13">
        <v>113700</v>
      </c>
      <c r="G57" s="13">
        <v>84200</v>
      </c>
      <c r="H57" s="13">
        <v>86200</v>
      </c>
      <c r="I57" s="13">
        <v>80900</v>
      </c>
      <c r="J57" s="13">
        <v>73500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>
        <v>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102200</v>
      </c>
      <c r="E59" s="13">
        <v>92500</v>
      </c>
      <c r="F59" s="13">
        <v>93900</v>
      </c>
      <c r="G59" s="13">
        <v>85200</v>
      </c>
      <c r="H59" s="13">
        <v>83500</v>
      </c>
      <c r="I59" s="13">
        <v>61900</v>
      </c>
      <c r="J59" s="13">
        <v>105900</v>
      </c>
      <c r="K59" s="13"/>
    </row>
    <row r="60" spans="3:11" x14ac:dyDescent="0.2">
      <c r="C60" s="11" t="s">
        <v>68</v>
      </c>
      <c r="D60" s="13">
        <v>239400</v>
      </c>
      <c r="E60" s="13">
        <v>212900</v>
      </c>
      <c r="F60" s="13">
        <v>207600</v>
      </c>
      <c r="G60" s="13">
        <v>169400</v>
      </c>
      <c r="H60" s="13">
        <v>169700</v>
      </c>
      <c r="I60" s="13">
        <v>179300</v>
      </c>
      <c r="J60" s="13">
        <v>179300</v>
      </c>
      <c r="K60" s="13"/>
    </row>
    <row r="61" spans="3:11" x14ac:dyDescent="0.2">
      <c r="C61" s="11" t="s">
        <v>69</v>
      </c>
      <c r="D61" s="13">
        <v>1083300</v>
      </c>
      <c r="E61" s="13">
        <v>1079000</v>
      </c>
      <c r="F61" s="13">
        <v>938300</v>
      </c>
      <c r="G61" s="13">
        <v>1008600</v>
      </c>
      <c r="H61" s="13">
        <v>1567300</v>
      </c>
      <c r="I61" s="13">
        <v>655100</v>
      </c>
      <c r="J61" s="13">
        <v>620900</v>
      </c>
      <c r="K61" s="13"/>
    </row>
    <row r="62" spans="3:11" x14ac:dyDescent="0.2">
      <c r="C62" s="11" t="s">
        <v>70</v>
      </c>
      <c r="D62" s="13">
        <v>315800</v>
      </c>
      <c r="E62" s="13">
        <v>303400</v>
      </c>
      <c r="F62" s="13">
        <v>300300</v>
      </c>
      <c r="G62" s="13">
        <v>301700</v>
      </c>
      <c r="H62" s="13">
        <v>256200</v>
      </c>
      <c r="I62" s="13">
        <v>125300</v>
      </c>
      <c r="J62" s="13">
        <v>150100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1638500</v>
      </c>
      <c r="E66" s="13">
        <v>1595300</v>
      </c>
      <c r="F66" s="13">
        <v>1446100</v>
      </c>
      <c r="G66" s="13">
        <v>1479700</v>
      </c>
      <c r="H66" s="13">
        <v>1993200</v>
      </c>
      <c r="I66" s="13">
        <v>959700</v>
      </c>
      <c r="J66" s="13">
        <v>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1311600</v>
      </c>
      <c r="E72" s="13">
        <v>1188900</v>
      </c>
      <c r="F72" s="13">
        <v>1136300</v>
      </c>
      <c r="G72" s="13">
        <v>1299500</v>
      </c>
      <c r="H72" s="13">
        <v>960100</v>
      </c>
      <c r="I72" s="13">
        <v>1212400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1308500</v>
      </c>
      <c r="E76" s="13">
        <v>1185700</v>
      </c>
      <c r="F76" s="13">
        <v>1133600</v>
      </c>
      <c r="G76" s="13">
        <v>1359000</v>
      </c>
      <c r="H76" s="13">
        <v>967800</v>
      </c>
      <c r="I76" s="13">
        <v>1209500</v>
      </c>
      <c r="J76" s="13">
        <v>1417700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477600</v>
      </c>
      <c r="E81" s="13">
        <v>461500</v>
      </c>
      <c r="F81" s="13">
        <v>374200</v>
      </c>
      <c r="G81" s="13">
        <v>339400</v>
      </c>
      <c r="H81" s="13">
        <v>70900</v>
      </c>
      <c r="I81" s="13">
        <v>68900</v>
      </c>
      <c r="J81" s="13">
        <v>256600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138600</v>
      </c>
      <c r="F83" s="13">
        <v>128800</v>
      </c>
      <c r="G83" s="13">
        <v>129100</v>
      </c>
      <c r="H83" s="13">
        <v>113500</v>
      </c>
      <c r="I83" s="13">
        <v>122500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</v>
      </c>
      <c r="E89" s="13">
        <v>541700</v>
      </c>
      <c r="F89" s="13">
        <v>517200</v>
      </c>
      <c r="G89" s="13">
        <v>643100</v>
      </c>
      <c r="H89" s="13">
        <v>399300</v>
      </c>
      <c r="I89" s="13">
        <v>350300</v>
      </c>
      <c r="J89" s="13">
        <v>337700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-110100</v>
      </c>
      <c r="F91" s="13">
        <v>-74100</v>
      </c>
      <c r="G91" s="13">
        <v>-53900</v>
      </c>
      <c r="H91" s="13">
        <v>-132100</v>
      </c>
      <c r="I91" s="13">
        <v>-168900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-268600</v>
      </c>
      <c r="F94" s="13">
        <v>-74100</v>
      </c>
      <c r="G94" s="13">
        <v>37100</v>
      </c>
      <c r="H94" s="13">
        <v>-831100</v>
      </c>
      <c r="I94" s="13">
        <v>-166600</v>
      </c>
      <c r="J94" s="13">
        <v>-168700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-37500</v>
      </c>
      <c r="F96" s="13">
        <v>-30800</v>
      </c>
      <c r="G96" s="13">
        <v>-4200</v>
      </c>
      <c r="H96" s="13">
        <v>-17100</v>
      </c>
      <c r="I96" s="13">
        <v>-18900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-368900</v>
      </c>
      <c r="E100" s="13">
        <v>-277300</v>
      </c>
      <c r="F100" s="13">
        <v>-692200</v>
      </c>
      <c r="G100" s="13">
        <v>-530300</v>
      </c>
      <c r="H100" s="13">
        <v>541800</v>
      </c>
      <c r="I100" s="13">
        <v>-223200</v>
      </c>
      <c r="J100" s="13">
        <v>-127400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-4200</v>
      </c>
      <c r="F102" s="13">
        <v>-249100</v>
      </c>
      <c r="G102" s="13">
        <v>149900</v>
      </c>
      <c r="H102" s="13">
        <v>110000</v>
      </c>
      <c r="I102" s="13">
        <v>-39500</v>
      </c>
      <c r="J102" s="13">
        <v>41500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9300100</v>
      </c>
      <c r="E8" s="13">
        <v>17071300</v>
      </c>
      <c r="F8" s="13">
        <v>16523500</v>
      </c>
      <c r="G8" s="13">
        <v>9584400</v>
      </c>
      <c r="H8" s="13">
        <v>7942400</v>
      </c>
      <c r="I8" s="13">
        <v>8138400</v>
      </c>
      <c r="J8" s="13">
        <v>6920900</v>
      </c>
      <c r="K8" s="13"/>
    </row>
    <row r="9" spans="1:11" x14ac:dyDescent="0.2">
      <c r="C9" s="11" t="s">
        <v>22</v>
      </c>
      <c r="D9" s="13">
        <v>6054000</v>
      </c>
      <c r="E9" s="13">
        <v>12576900</v>
      </c>
      <c r="F9" s="13">
        <v>12058200</v>
      </c>
      <c r="G9" s="13">
        <v>6656700</v>
      </c>
      <c r="H9" s="13">
        <v>5305900</v>
      </c>
      <c r="I9" s="13">
        <v>5518000</v>
      </c>
      <c r="J9" s="13">
        <v>4601800</v>
      </c>
      <c r="K9" s="13"/>
    </row>
    <row r="10" spans="1:11" x14ac:dyDescent="0.2">
      <c r="C10" s="11" t="s">
        <v>23</v>
      </c>
      <c r="D10" s="13">
        <v>3246100</v>
      </c>
      <c r="E10" s="13">
        <v>4494400</v>
      </c>
      <c r="F10" s="13">
        <v>4465400</v>
      </c>
      <c r="G10" s="13">
        <v>2927700</v>
      </c>
      <c r="H10" s="13">
        <v>2636500</v>
      </c>
      <c r="I10" s="13">
        <v>2620400</v>
      </c>
      <c r="J10" s="13">
        <v>2319200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67800</v>
      </c>
      <c r="E15" s="13">
        <v>57300</v>
      </c>
      <c r="F15" s="13">
        <v>51300</v>
      </c>
      <c r="G15" s="13">
        <v>57000</v>
      </c>
      <c r="H15" s="13">
        <v>51000</v>
      </c>
      <c r="I15" s="13">
        <v>54000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8360200</v>
      </c>
      <c r="E17" s="13">
        <v>15246900</v>
      </c>
      <c r="F17" s="13">
        <v>14614200</v>
      </c>
      <c r="G17" s="13">
        <v>8644000</v>
      </c>
      <c r="H17" s="13">
        <v>7175700</v>
      </c>
      <c r="I17" s="13">
        <v>7341800</v>
      </c>
      <c r="J17" s="13">
        <v>6220700</v>
      </c>
      <c r="K17" s="13"/>
    </row>
    <row r="18" spans="3:11" x14ac:dyDescent="0.2">
      <c r="C18" s="11" t="s">
        <v>30</v>
      </c>
      <c r="D18" s="13">
        <v>939900</v>
      </c>
      <c r="E18" s="13">
        <v>1824400</v>
      </c>
      <c r="F18" s="13">
        <v>1909300</v>
      </c>
      <c r="G18" s="13">
        <v>940400</v>
      </c>
      <c r="H18" s="13">
        <v>766700</v>
      </c>
      <c r="I18" s="13">
        <v>796600</v>
      </c>
      <c r="J18" s="13">
        <v>700300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79900</v>
      </c>
      <c r="E20" s="13">
        <v>34800</v>
      </c>
      <c r="F20" s="13">
        <v>15300</v>
      </c>
      <c r="G20" s="13">
        <v>16100</v>
      </c>
      <c r="H20" s="13">
        <v>29100</v>
      </c>
      <c r="I20" s="13">
        <v>21800</v>
      </c>
      <c r="J20" s="13">
        <v>18300</v>
      </c>
      <c r="K20" s="13"/>
    </row>
    <row r="21" spans="3:11" x14ac:dyDescent="0.2">
      <c r="C21" s="11" t="s">
        <v>33</v>
      </c>
      <c r="D21" s="13">
        <v>1087600</v>
      </c>
      <c r="E21" s="13">
        <v>1916500</v>
      </c>
      <c r="F21" s="13">
        <v>1975900</v>
      </c>
      <c r="G21" s="13">
        <v>1013500</v>
      </c>
      <c r="H21" s="13">
        <v>846700</v>
      </c>
      <c r="I21" s="13">
        <v>872300</v>
      </c>
      <c r="J21" s="13">
        <v>767900</v>
      </c>
      <c r="K21" s="13"/>
    </row>
    <row r="22" spans="3:11" x14ac:dyDescent="0.2">
      <c r="C22" s="11" t="s">
        <v>34</v>
      </c>
      <c r="D22" s="13">
        <v>4800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1015000</v>
      </c>
      <c r="E23" s="13">
        <v>1835900</v>
      </c>
      <c r="F23" s="13">
        <v>1924600</v>
      </c>
      <c r="G23" s="13">
        <v>956600</v>
      </c>
      <c r="H23" s="13">
        <v>795800</v>
      </c>
      <c r="I23" s="13">
        <v>818300</v>
      </c>
      <c r="J23" s="13">
        <v>718600</v>
      </c>
      <c r="K23" s="13"/>
    </row>
    <row r="24" spans="3:11" x14ac:dyDescent="0.2">
      <c r="C24" s="11" t="s">
        <v>36</v>
      </c>
      <c r="D24" s="13">
        <v>263200</v>
      </c>
      <c r="E24" s="13">
        <v>475300</v>
      </c>
      <c r="F24" s="13">
        <v>505800</v>
      </c>
      <c r="G24" s="13">
        <v>258400</v>
      </c>
      <c r="H24" s="13">
        <v>203800</v>
      </c>
      <c r="I24" s="13">
        <v>179500</v>
      </c>
      <c r="J24" s="13">
        <v>267500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751800</v>
      </c>
      <c r="E26" s="13">
        <v>1360600</v>
      </c>
      <c r="F26" s="13">
        <v>1418800</v>
      </c>
      <c r="G26" s="13">
        <v>698200</v>
      </c>
      <c r="H26" s="13">
        <v>592000</v>
      </c>
      <c r="I26" s="13">
        <v>638800</v>
      </c>
      <c r="J26" s="13">
        <v>451100</v>
      </c>
      <c r="K26" s="13"/>
    </row>
    <row r="27" spans="3:11" x14ac:dyDescent="0.2">
      <c r="C27" s="11" t="s">
        <v>38</v>
      </c>
      <c r="D27" s="13">
        <v>752900</v>
      </c>
      <c r="E27" s="13">
        <v>1357400</v>
      </c>
      <c r="F27" s="13">
        <v>1415500</v>
      </c>
      <c r="G27" s="13">
        <v>696100</v>
      </c>
      <c r="H27" s="13">
        <v>590400</v>
      </c>
      <c r="I27" s="13">
        <v>637200</v>
      </c>
      <c r="J27" s="13">
        <v>450100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-19000</v>
      </c>
      <c r="J29" s="13">
        <v>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-79900</v>
      </c>
      <c r="E32" s="13">
        <v>-34800</v>
      </c>
      <c r="F32" s="13">
        <v>-15300</v>
      </c>
      <c r="G32" s="13">
        <v>-16100</v>
      </c>
      <c r="H32" s="13">
        <v>-29100</v>
      </c>
      <c r="I32" s="13">
        <v>-21800</v>
      </c>
      <c r="J32" s="13">
        <v>-18300</v>
      </c>
      <c r="K32" s="13"/>
    </row>
    <row r="33" spans="2:11" x14ac:dyDescent="0.2">
      <c r="C33" s="11" t="s">
        <v>44</v>
      </c>
      <c r="D33" s="13">
        <v>752900</v>
      </c>
      <c r="E33" s="13">
        <v>1357400</v>
      </c>
      <c r="F33" s="13">
        <v>1415500</v>
      </c>
      <c r="G33" s="13">
        <v>696100</v>
      </c>
      <c r="H33" s="13">
        <v>590400</v>
      </c>
      <c r="I33" s="13">
        <v>618200</v>
      </c>
      <c r="J33" s="13">
        <v>489300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752900</v>
      </c>
      <c r="E35" s="13">
        <v>1357400</v>
      </c>
      <c r="F35" s="13">
        <v>1415500</v>
      </c>
      <c r="G35" s="13">
        <v>696100</v>
      </c>
      <c r="H35" s="13">
        <v>590400</v>
      </c>
      <c r="I35" s="13">
        <v>618200</v>
      </c>
      <c r="J35" s="13">
        <v>489300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1512900</v>
      </c>
      <c r="E41" s="13">
        <v>2034100</v>
      </c>
      <c r="F41" s="13">
        <v>1728700</v>
      </c>
      <c r="G41" s="13">
        <v>1527800</v>
      </c>
      <c r="H41" s="13">
        <v>1230500</v>
      </c>
      <c r="I41" s="13">
        <v>923700</v>
      </c>
      <c r="J41" s="13">
        <v>1051100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1532600</v>
      </c>
      <c r="E43" s="13">
        <v>2107600</v>
      </c>
      <c r="F43" s="13">
        <v>3810300</v>
      </c>
      <c r="G43" s="13">
        <v>1998100</v>
      </c>
      <c r="H43" s="13">
        <v>1315100</v>
      </c>
      <c r="I43" s="13">
        <v>1581500</v>
      </c>
      <c r="J43" s="13">
        <v>1414700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389700</v>
      </c>
      <c r="E45" s="13">
        <v>376200</v>
      </c>
      <c r="F45" s="13">
        <v>1096100</v>
      </c>
      <c r="G45" s="13">
        <v>437700</v>
      </c>
      <c r="H45" s="13">
        <v>224300</v>
      </c>
      <c r="I45" s="13">
        <v>229600</v>
      </c>
      <c r="J45" s="13">
        <v>75600</v>
      </c>
      <c r="K45" s="13"/>
    </row>
    <row r="46" spans="2:11" x14ac:dyDescent="0.2">
      <c r="C46" s="11" t="s">
        <v>54</v>
      </c>
      <c r="D46" s="13">
        <v>3435200</v>
      </c>
      <c r="E46" s="13">
        <v>4518000</v>
      </c>
      <c r="F46" s="13">
        <v>6635000</v>
      </c>
      <c r="G46" s="13">
        <v>3963500</v>
      </c>
      <c r="H46" s="13">
        <v>2769900</v>
      </c>
      <c r="I46" s="13">
        <v>2734800</v>
      </c>
      <c r="J46" s="13">
        <v>2541500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995500</v>
      </c>
      <c r="E48" s="13">
        <v>1009400</v>
      </c>
      <c r="F48" s="13">
        <v>947000</v>
      </c>
      <c r="G48" s="13">
        <v>939100</v>
      </c>
      <c r="H48" s="13">
        <v>889400</v>
      </c>
      <c r="I48" s="13">
        <v>504100</v>
      </c>
      <c r="J48" s="13">
        <v>525200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55100</v>
      </c>
      <c r="F52" s="13">
        <v>19900</v>
      </c>
      <c r="G52" s="13">
        <v>16900</v>
      </c>
      <c r="H52" s="13">
        <v>24700</v>
      </c>
      <c r="I52" s="13">
        <v>67700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4523800</v>
      </c>
      <c r="E54" s="13">
        <v>5590400</v>
      </c>
      <c r="F54" s="13">
        <v>7609900</v>
      </c>
      <c r="G54" s="13">
        <v>4927500</v>
      </c>
      <c r="H54" s="13">
        <v>3691900</v>
      </c>
      <c r="I54" s="13">
        <v>3314600</v>
      </c>
      <c r="J54" s="13">
        <v>3117000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860900</v>
      </c>
      <c r="E57" s="13">
        <v>1109000</v>
      </c>
      <c r="F57" s="13">
        <v>2012500</v>
      </c>
      <c r="G57" s="13">
        <v>1136900</v>
      </c>
      <c r="H57" s="13">
        <v>735700</v>
      </c>
      <c r="I57" s="13">
        <v>902300</v>
      </c>
      <c r="J57" s="13">
        <v>866300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843600</v>
      </c>
      <c r="E59" s="13">
        <v>945100</v>
      </c>
      <c r="F59" s="13">
        <v>1713800</v>
      </c>
      <c r="G59" s="13">
        <v>756200</v>
      </c>
      <c r="H59" s="13">
        <v>432600</v>
      </c>
      <c r="I59" s="13">
        <v>424600</v>
      </c>
      <c r="J59" s="13">
        <v>226800</v>
      </c>
      <c r="K59" s="13"/>
    </row>
    <row r="60" spans="3:11" x14ac:dyDescent="0.2">
      <c r="C60" s="11" t="s">
        <v>68</v>
      </c>
      <c r="D60" s="13">
        <v>1704400</v>
      </c>
      <c r="E60" s="13">
        <v>2054100</v>
      </c>
      <c r="F60" s="13">
        <v>3726300</v>
      </c>
      <c r="G60" s="13">
        <v>1893000</v>
      </c>
      <c r="H60" s="13">
        <v>1168300</v>
      </c>
      <c r="I60" s="13">
        <v>1326800</v>
      </c>
      <c r="J60" s="13">
        <v>1093100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428000</v>
      </c>
      <c r="E62" s="13">
        <v>422800</v>
      </c>
      <c r="F62" s="13">
        <v>385600</v>
      </c>
      <c r="G62" s="13">
        <v>371200</v>
      </c>
      <c r="H62" s="13">
        <v>326300</v>
      </c>
      <c r="I62" s="13">
        <v>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2133500</v>
      </c>
      <c r="E66" s="13">
        <v>2480400</v>
      </c>
      <c r="F66" s="13">
        <v>4115500</v>
      </c>
      <c r="G66" s="13">
        <v>2267900</v>
      </c>
      <c r="H66" s="13">
        <v>1496900</v>
      </c>
      <c r="I66" s="13">
        <v>1327700</v>
      </c>
      <c r="J66" s="13">
        <v>1125200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2581000</v>
      </c>
      <c r="E72" s="13">
        <v>3310900</v>
      </c>
      <c r="F72" s="13">
        <v>3620000</v>
      </c>
      <c r="G72" s="13">
        <v>2600200</v>
      </c>
      <c r="H72" s="13">
        <v>2321300</v>
      </c>
      <c r="I72" s="13">
        <v>2088700</v>
      </c>
      <c r="J72" s="13">
        <v>2063500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2390300</v>
      </c>
      <c r="E76" s="13">
        <v>3110000</v>
      </c>
      <c r="F76" s="13">
        <v>3494400</v>
      </c>
      <c r="G76" s="13">
        <v>2659600</v>
      </c>
      <c r="H76" s="13">
        <v>2195000</v>
      </c>
      <c r="I76" s="13">
        <v>1986800</v>
      </c>
      <c r="J76" s="13">
        <v>1991900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752900</v>
      </c>
      <c r="E81" s="13">
        <v>1357400</v>
      </c>
      <c r="F81" s="13">
        <v>1415500</v>
      </c>
      <c r="G81" s="13">
        <v>696100</v>
      </c>
      <c r="H81" s="13">
        <v>590400</v>
      </c>
      <c r="I81" s="13">
        <v>618200</v>
      </c>
      <c r="J81" s="13">
        <v>489300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57300</v>
      </c>
      <c r="F83" s="13">
        <v>51300</v>
      </c>
      <c r="G83" s="13">
        <v>57000</v>
      </c>
      <c r="H83" s="13">
        <v>51000</v>
      </c>
      <c r="I83" s="13">
        <v>54000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1053200</v>
      </c>
      <c r="E89" s="13">
        <v>2129700</v>
      </c>
      <c r="F89" s="13">
        <v>868500</v>
      </c>
      <c r="G89" s="13">
        <v>655000</v>
      </c>
      <c r="H89" s="13">
        <v>771700</v>
      </c>
      <c r="I89" s="13">
        <v>572800</v>
      </c>
      <c r="J89" s="13">
        <v>488600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-86800</v>
      </c>
      <c r="F91" s="13">
        <v>-36200</v>
      </c>
      <c r="G91" s="13">
        <v>-47500</v>
      </c>
      <c r="H91" s="13">
        <v>-47000</v>
      </c>
      <c r="I91" s="13">
        <v>-47500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-87700</v>
      </c>
      <c r="F94" s="13">
        <v>-36600</v>
      </c>
      <c r="G94" s="13">
        <v>-46000</v>
      </c>
      <c r="H94" s="13">
        <v>-46000</v>
      </c>
      <c r="I94" s="13">
        <v>-48400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-213800</v>
      </c>
      <c r="F96" s="13">
        <v>-195800</v>
      </c>
      <c r="G96" s="13">
        <v>-174900</v>
      </c>
      <c r="H96" s="13">
        <v>-170600</v>
      </c>
      <c r="I96" s="13">
        <v>-156800</v>
      </c>
      <c r="J96" s="13">
        <v>-150500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-1536600</v>
      </c>
      <c r="E100" s="13">
        <v>-1684500</v>
      </c>
      <c r="F100" s="13">
        <v>-613500</v>
      </c>
      <c r="G100" s="13">
        <v>-331500</v>
      </c>
      <c r="H100" s="13">
        <v>-417800</v>
      </c>
      <c r="I100" s="13">
        <v>-627700</v>
      </c>
      <c r="J100" s="13">
        <v>-424600</v>
      </c>
      <c r="K100" s="13"/>
    </row>
    <row r="101" spans="3:11" x14ac:dyDescent="0.2">
      <c r="C101" s="11" t="s">
        <v>19</v>
      </c>
      <c r="D101" s="13">
        <v>1600</v>
      </c>
      <c r="E101" s="13">
        <v>-52000</v>
      </c>
      <c r="F101" s="13">
        <v>-17400</v>
      </c>
      <c r="G101" s="13">
        <v>19900</v>
      </c>
      <c r="H101" s="13">
        <v>-1100</v>
      </c>
      <c r="I101" s="13">
        <v>-24000</v>
      </c>
      <c r="J101" s="13">
        <v>24300</v>
      </c>
      <c r="K101" s="13"/>
    </row>
    <row r="102" spans="3:11" x14ac:dyDescent="0.2">
      <c r="C102" s="11" t="s">
        <v>20</v>
      </c>
      <c r="D102" s="13">
        <v>-521200</v>
      </c>
      <c r="E102" s="13">
        <v>305400</v>
      </c>
      <c r="F102" s="13">
        <v>200900</v>
      </c>
      <c r="G102" s="13">
        <v>297300</v>
      </c>
      <c r="H102" s="13">
        <v>306800</v>
      </c>
      <c r="I102" s="13">
        <v>-127400</v>
      </c>
      <c r="J102" s="13">
        <v>76700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12839000</v>
      </c>
      <c r="E8" s="13">
        <v>11667000</v>
      </c>
      <c r="F8" s="13">
        <v>8598000</v>
      </c>
      <c r="G8" s="13">
        <v>5199000</v>
      </c>
      <c r="H8" s="13">
        <v>12067000</v>
      </c>
      <c r="I8" s="13">
        <v>11223000</v>
      </c>
      <c r="J8" s="13">
        <v>10059800</v>
      </c>
      <c r="K8" s="13"/>
    </row>
    <row r="9" spans="1:11" x14ac:dyDescent="0.2">
      <c r="C9" s="11" t="s">
        <v>22</v>
      </c>
      <c r="D9" s="13">
        <v>1573000</v>
      </c>
      <c r="E9" s="13">
        <v>1657000</v>
      </c>
      <c r="F9" s="13">
        <v>1522000</v>
      </c>
      <c r="G9" s="13">
        <v>1680000</v>
      </c>
      <c r="H9" s="13">
        <v>2163000</v>
      </c>
      <c r="I9" s="13">
        <v>1965000</v>
      </c>
      <c r="J9" s="13">
        <v>1756500</v>
      </c>
      <c r="K9" s="13"/>
    </row>
    <row r="10" spans="1:11" x14ac:dyDescent="0.2">
      <c r="C10" s="11" t="s">
        <v>23</v>
      </c>
      <c r="D10" s="13">
        <v>11266000</v>
      </c>
      <c r="E10" s="13">
        <v>10010000</v>
      </c>
      <c r="F10" s="13">
        <v>7076000</v>
      </c>
      <c r="G10" s="13">
        <v>3519000</v>
      </c>
      <c r="H10" s="13">
        <v>9904000</v>
      </c>
      <c r="I10" s="13">
        <v>9258000</v>
      </c>
      <c r="J10" s="13">
        <v>8303300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1358000</v>
      </c>
      <c r="E12" s="13">
        <v>1181000</v>
      </c>
      <c r="F12" s="13">
        <v>1074000</v>
      </c>
      <c r="G12" s="13">
        <v>1010000</v>
      </c>
      <c r="H12" s="13">
        <v>1226000</v>
      </c>
      <c r="I12" s="13">
        <v>1122000</v>
      </c>
      <c r="J12" s="13">
        <v>941800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342000</v>
      </c>
      <c r="E14" s="13">
        <v>49000</v>
      </c>
      <c r="F14" s="13">
        <v>-100000</v>
      </c>
      <c r="G14" s="13">
        <v>1205000</v>
      </c>
      <c r="H14" s="13">
        <v>58000</v>
      </c>
      <c r="I14" s="13">
        <v>69000</v>
      </c>
      <c r="J14" s="13">
        <v>42200</v>
      </c>
      <c r="K14" s="13"/>
    </row>
    <row r="15" spans="1:11" x14ac:dyDescent="0.2">
      <c r="C15" s="11" t="s">
        <v>28</v>
      </c>
      <c r="D15" s="13">
        <v>807000</v>
      </c>
      <c r="E15" s="13">
        <v>792000</v>
      </c>
      <c r="F15" s="13">
        <v>814000</v>
      </c>
      <c r="G15" s="13">
        <v>893000</v>
      </c>
      <c r="H15" s="13">
        <v>735000</v>
      </c>
      <c r="I15" s="13">
        <v>778000</v>
      </c>
      <c r="J15" s="13">
        <v>720400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11714000</v>
      </c>
      <c r="E17" s="13">
        <v>10527000</v>
      </c>
      <c r="F17" s="13">
        <v>8236000</v>
      </c>
      <c r="G17" s="13">
        <v>7931000</v>
      </c>
      <c r="H17" s="13">
        <v>11164000</v>
      </c>
      <c r="I17" s="13">
        <v>10509000</v>
      </c>
      <c r="J17" s="13">
        <v>9434700</v>
      </c>
      <c r="K17" s="13"/>
    </row>
    <row r="18" spans="3:11" x14ac:dyDescent="0.2">
      <c r="C18" s="11" t="s">
        <v>30</v>
      </c>
      <c r="D18" s="13">
        <v>1125000</v>
      </c>
      <c r="E18" s="13">
        <v>1140000</v>
      </c>
      <c r="F18" s="13">
        <v>362000</v>
      </c>
      <c r="G18" s="13">
        <v>-2732000</v>
      </c>
      <c r="H18" s="13">
        <v>903000</v>
      </c>
      <c r="I18" s="13">
        <v>714000</v>
      </c>
      <c r="J18" s="13">
        <v>625100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-325000</v>
      </c>
      <c r="F20" s="13">
        <v>-49000</v>
      </c>
      <c r="G20" s="13">
        <v>-59000</v>
      </c>
      <c r="H20" s="13">
        <v>45000</v>
      </c>
      <c r="I20" s="13">
        <v>-39000</v>
      </c>
      <c r="J20" s="13">
        <v>-26700</v>
      </c>
      <c r="K20" s="13"/>
    </row>
    <row r="21" spans="3:11" x14ac:dyDescent="0.2">
      <c r="C21" s="11" t="s">
        <v>33</v>
      </c>
      <c r="D21" s="13">
        <v>2070000</v>
      </c>
      <c r="E21" s="13">
        <v>1607000</v>
      </c>
      <c r="F21" s="13">
        <v>1127000</v>
      </c>
      <c r="G21" s="13">
        <v>-1723000</v>
      </c>
      <c r="H21" s="13">
        <v>1858000</v>
      </c>
      <c r="I21" s="13">
        <v>1676000</v>
      </c>
      <c r="J21" s="13">
        <v>1488000</v>
      </c>
      <c r="K21" s="13"/>
    </row>
    <row r="22" spans="3:11" x14ac:dyDescent="0.2">
      <c r="C22" s="11" t="s">
        <v>34</v>
      </c>
      <c r="D22" s="13">
        <v>245000</v>
      </c>
      <c r="E22" s="13">
        <v>277000</v>
      </c>
      <c r="F22" s="13">
        <v>351000</v>
      </c>
      <c r="G22" s="13">
        <v>360000</v>
      </c>
      <c r="H22" s="13">
        <v>173000</v>
      </c>
      <c r="I22" s="13">
        <v>190000</v>
      </c>
      <c r="J22" s="13">
        <v>181700</v>
      </c>
      <c r="K22" s="13"/>
    </row>
    <row r="23" spans="3:11" x14ac:dyDescent="0.2">
      <c r="C23" s="11" t="s">
        <v>35</v>
      </c>
      <c r="D23" s="13">
        <v>1018000</v>
      </c>
      <c r="E23" s="13">
        <v>538000</v>
      </c>
      <c r="F23" s="13">
        <v>-38000</v>
      </c>
      <c r="G23" s="13">
        <v>-3151000</v>
      </c>
      <c r="H23" s="13">
        <v>775000</v>
      </c>
      <c r="I23" s="13">
        <v>485000</v>
      </c>
      <c r="J23" s="13">
        <v>416800</v>
      </c>
      <c r="K23" s="13"/>
    </row>
    <row r="24" spans="3:11" x14ac:dyDescent="0.2">
      <c r="C24" s="11" t="s">
        <v>36</v>
      </c>
      <c r="D24" s="13">
        <v>330000</v>
      </c>
      <c r="E24" s="13">
        <v>195000</v>
      </c>
      <c r="F24" s="13">
        <v>-53000</v>
      </c>
      <c r="G24" s="13">
        <v>-423000</v>
      </c>
      <c r="H24" s="13">
        <v>203000</v>
      </c>
      <c r="I24" s="13">
        <v>87000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343000</v>
      </c>
      <c r="F26" s="13">
        <v>15000</v>
      </c>
      <c r="G26" s="13">
        <v>-2728000</v>
      </c>
      <c r="H26" s="13">
        <v>572000</v>
      </c>
      <c r="I26" s="13">
        <v>398000</v>
      </c>
      <c r="J26" s="13">
        <v>357200</v>
      </c>
      <c r="K26" s="13"/>
    </row>
    <row r="27" spans="3:11" x14ac:dyDescent="0.2">
      <c r="C27" s="11" t="s">
        <v>38</v>
      </c>
      <c r="D27" s="13">
        <v>797000</v>
      </c>
      <c r="E27" s="13">
        <v>352000</v>
      </c>
      <c r="F27" s="13">
        <v>-269000</v>
      </c>
      <c r="G27" s="13">
        <v>-2687000</v>
      </c>
      <c r="H27" s="13">
        <v>565000</v>
      </c>
      <c r="I27" s="13">
        <v>406000</v>
      </c>
      <c r="J27" s="13">
        <v>363800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325000</v>
      </c>
      <c r="F32" s="13">
        <v>49000</v>
      </c>
      <c r="G32" s="13">
        <v>59000</v>
      </c>
      <c r="H32" s="13">
        <v>-45000</v>
      </c>
      <c r="I32" s="13">
        <v>39000</v>
      </c>
      <c r="J32" s="13">
        <v>26700</v>
      </c>
      <c r="K32" s="13"/>
    </row>
    <row r="33" spans="2:11" x14ac:dyDescent="0.2">
      <c r="C33" s="11" t="s">
        <v>44</v>
      </c>
      <c r="D33" s="13">
        <v>797000</v>
      </c>
      <c r="E33" s="13">
        <v>352000</v>
      </c>
      <c r="F33" s="13">
        <v>-269000</v>
      </c>
      <c r="G33" s="13">
        <v>-2687000</v>
      </c>
      <c r="H33" s="13">
        <v>565000</v>
      </c>
      <c r="I33" s="13">
        <v>406000</v>
      </c>
      <c r="J33" s="13">
        <v>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797000</v>
      </c>
      <c r="E35" s="13">
        <v>352000</v>
      </c>
      <c r="F35" s="13">
        <v>-269000</v>
      </c>
      <c r="G35" s="13">
        <v>-2687000</v>
      </c>
      <c r="H35" s="13">
        <v>565000</v>
      </c>
      <c r="I35" s="13">
        <v>406000</v>
      </c>
      <c r="J35" s="13">
        <v>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4225000</v>
      </c>
      <c r="E41" s="13">
        <v>4096000</v>
      </c>
      <c r="F41" s="13">
        <v>4111000</v>
      </c>
      <c r="G41" s="13">
        <v>3363000</v>
      </c>
      <c r="H41" s="13">
        <v>3315000</v>
      </c>
      <c r="I41" s="13">
        <v>2443000</v>
      </c>
      <c r="J41" s="13">
        <v>2846700</v>
      </c>
      <c r="K41" s="13"/>
    </row>
    <row r="42" spans="2:11" x14ac:dyDescent="0.2">
      <c r="C42" s="11" t="s">
        <v>50</v>
      </c>
      <c r="D42" s="13">
        <v>28000</v>
      </c>
      <c r="E42" s="13">
        <v>48000</v>
      </c>
      <c r="F42" s="13">
        <v>200000</v>
      </c>
      <c r="G42" s="13">
        <v>24000</v>
      </c>
      <c r="H42" s="13">
        <v>526000</v>
      </c>
      <c r="I42" s="13">
        <v>28000</v>
      </c>
      <c r="J42" s="13">
        <v>468500</v>
      </c>
      <c r="K42" s="13"/>
    </row>
    <row r="43" spans="2:11" x14ac:dyDescent="0.2">
      <c r="C43" s="11" t="s">
        <v>51</v>
      </c>
      <c r="D43" s="13">
        <v>2833000</v>
      </c>
      <c r="E43" s="13">
        <v>2118000</v>
      </c>
      <c r="F43" s="13">
        <v>1349000</v>
      </c>
      <c r="G43" s="13">
        <v>821000</v>
      </c>
      <c r="H43" s="13">
        <v>2594000</v>
      </c>
      <c r="I43" s="13">
        <v>2175000</v>
      </c>
      <c r="J43" s="13">
        <v>1886600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2144000</v>
      </c>
      <c r="E45" s="13">
        <v>2529000</v>
      </c>
      <c r="F45" s="13">
        <v>2521000</v>
      </c>
      <c r="G45" s="13">
        <v>1426000</v>
      </c>
      <c r="H45" s="13">
        <v>1300000</v>
      </c>
      <c r="I45" s="13">
        <v>551000</v>
      </c>
      <c r="J45" s="13">
        <v>337700</v>
      </c>
      <c r="K45" s="13"/>
    </row>
    <row r="46" spans="2:11" x14ac:dyDescent="0.2">
      <c r="C46" s="11" t="s">
        <v>54</v>
      </c>
      <c r="D46" s="13">
        <v>9230000</v>
      </c>
      <c r="E46" s="13">
        <v>8791000</v>
      </c>
      <c r="F46" s="13">
        <v>8181000</v>
      </c>
      <c r="G46" s="13">
        <v>5634000</v>
      </c>
      <c r="H46" s="13">
        <v>7735000</v>
      </c>
      <c r="I46" s="13">
        <v>5197000</v>
      </c>
      <c r="J46" s="13">
        <v>5539600</v>
      </c>
      <c r="K46" s="13"/>
    </row>
    <row r="47" spans="2:11" x14ac:dyDescent="0.2">
      <c r="C47" s="11" t="s">
        <v>55</v>
      </c>
      <c r="D47" s="13">
        <v>1238000</v>
      </c>
      <c r="E47" s="13">
        <v>1184000</v>
      </c>
      <c r="F47" s="13">
        <v>1450000</v>
      </c>
      <c r="G47" s="13">
        <v>668000</v>
      </c>
      <c r="H47" s="13">
        <v>796000</v>
      </c>
      <c r="I47" s="13">
        <v>778000</v>
      </c>
      <c r="J47" s="13">
        <v>845500</v>
      </c>
      <c r="K47" s="13"/>
    </row>
    <row r="48" spans="2:11" x14ac:dyDescent="0.2">
      <c r="C48" s="11" t="s">
        <v>56</v>
      </c>
      <c r="D48" s="13">
        <v>2716000</v>
      </c>
      <c r="E48" s="13">
        <v>2573000</v>
      </c>
      <c r="F48" s="13">
        <v>2587000</v>
      </c>
      <c r="G48" s="13">
        <v>2831000</v>
      </c>
      <c r="H48" s="13">
        <v>2809000</v>
      </c>
      <c r="I48" s="13">
        <v>1877000</v>
      </c>
      <c r="J48" s="13">
        <v>1575300</v>
      </c>
      <c r="K48" s="13"/>
    </row>
    <row r="49" spans="3:11" x14ac:dyDescent="0.2">
      <c r="C49" s="11" t="s">
        <v>57</v>
      </c>
      <c r="D49" s="13">
        <v>7872000</v>
      </c>
      <c r="E49" s="13">
        <v>8352000</v>
      </c>
      <c r="F49" s="13">
        <v>8564000</v>
      </c>
      <c r="G49" s="13">
        <v>8895000</v>
      </c>
      <c r="H49" s="13">
        <v>9931000</v>
      </c>
      <c r="I49" s="13">
        <v>10112000</v>
      </c>
      <c r="J49" s="13">
        <v>10537400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586000</v>
      </c>
      <c r="E52" s="13">
        <v>661000</v>
      </c>
      <c r="F52" s="13">
        <v>766000</v>
      </c>
      <c r="G52" s="13">
        <v>662000</v>
      </c>
      <c r="H52" s="13">
        <v>145000</v>
      </c>
      <c r="I52" s="13">
        <v>69000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21642000</v>
      </c>
      <c r="E54" s="13">
        <v>21561000</v>
      </c>
      <c r="F54" s="13">
        <v>21548000</v>
      </c>
      <c r="G54" s="13">
        <v>18690000</v>
      </c>
      <c r="H54" s="13">
        <v>21416000</v>
      </c>
      <c r="I54" s="13">
        <v>18033000</v>
      </c>
      <c r="J54" s="13">
        <v>18515600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3118000</v>
      </c>
      <c r="E57" s="13">
        <v>2656000</v>
      </c>
      <c r="F57" s="13">
        <v>2021000</v>
      </c>
      <c r="G57" s="13">
        <v>1098000</v>
      </c>
      <c r="H57" s="13">
        <v>2827000</v>
      </c>
      <c r="I57" s="13">
        <v>2487000</v>
      </c>
      <c r="J57" s="13">
        <v>2535500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735000</v>
      </c>
      <c r="G58" s="13">
        <v>0</v>
      </c>
      <c r="H58" s="13">
        <v>749000</v>
      </c>
      <c r="I58" s="13">
        <v>0</v>
      </c>
      <c r="J58" s="13">
        <v>500000</v>
      </c>
      <c r="K58" s="13"/>
    </row>
    <row r="59" spans="3:11" x14ac:dyDescent="0.2">
      <c r="C59" s="11" t="s">
        <v>67</v>
      </c>
      <c r="D59" s="13">
        <v>8665000</v>
      </c>
      <c r="E59" s="13">
        <v>8122000</v>
      </c>
      <c r="F59" s="13">
        <v>6694000</v>
      </c>
      <c r="G59" s="13">
        <v>4308000</v>
      </c>
      <c r="H59" s="13">
        <v>7138000</v>
      </c>
      <c r="I59" s="13">
        <v>5573000</v>
      </c>
      <c r="J59" s="13">
        <v>4843200</v>
      </c>
      <c r="K59" s="13"/>
    </row>
    <row r="60" spans="3:11" x14ac:dyDescent="0.2">
      <c r="C60" s="11" t="s">
        <v>68</v>
      </c>
      <c r="D60" s="13">
        <v>11783000</v>
      </c>
      <c r="E60" s="13">
        <v>10778000</v>
      </c>
      <c r="F60" s="13">
        <v>9450000</v>
      </c>
      <c r="G60" s="13">
        <v>5406000</v>
      </c>
      <c r="H60" s="13">
        <v>10714000</v>
      </c>
      <c r="I60" s="13">
        <v>8060000</v>
      </c>
      <c r="J60" s="13">
        <v>7878700</v>
      </c>
      <c r="K60" s="13"/>
    </row>
    <row r="61" spans="3:11" x14ac:dyDescent="0.2">
      <c r="C61" s="11" t="s">
        <v>69</v>
      </c>
      <c r="D61" s="13">
        <v>6253000</v>
      </c>
      <c r="E61" s="13">
        <v>6240000</v>
      </c>
      <c r="F61" s="13">
        <v>7715000</v>
      </c>
      <c r="G61" s="13">
        <v>8216000</v>
      </c>
      <c r="H61" s="13">
        <v>4189000</v>
      </c>
      <c r="I61" s="13">
        <v>3717000</v>
      </c>
      <c r="J61" s="13">
        <v>3749100</v>
      </c>
      <c r="K61" s="13"/>
    </row>
    <row r="62" spans="3:11" x14ac:dyDescent="0.2">
      <c r="C62" s="11" t="s">
        <v>70</v>
      </c>
      <c r="D62" s="13">
        <v>820000</v>
      </c>
      <c r="E62" s="13">
        <v>815000</v>
      </c>
      <c r="F62" s="13">
        <v>831000</v>
      </c>
      <c r="G62" s="13">
        <v>1042000</v>
      </c>
      <c r="H62" s="13">
        <v>962000</v>
      </c>
      <c r="I62" s="13">
        <v>575000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20108000</v>
      </c>
      <c r="E66" s="13">
        <v>19278000</v>
      </c>
      <c r="F66" s="13">
        <v>19491000</v>
      </c>
      <c r="G66" s="13">
        <v>16158000</v>
      </c>
      <c r="H66" s="13">
        <v>17449000</v>
      </c>
      <c r="I66" s="13">
        <v>13929000</v>
      </c>
      <c r="J66" s="13">
        <v>13993300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-632000</v>
      </c>
      <c r="E72" s="13">
        <v>-1409000</v>
      </c>
      <c r="F72" s="13">
        <v>-1761000</v>
      </c>
      <c r="G72" s="13">
        <v>-1781000</v>
      </c>
      <c r="H72" s="13">
        <v>879000</v>
      </c>
      <c r="I72" s="13">
        <v>517000</v>
      </c>
      <c r="J72" s="13">
        <v>331100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2283000</v>
      </c>
      <c r="F76" s="13">
        <v>2057000</v>
      </c>
      <c r="G76" s="13">
        <v>1510000</v>
      </c>
      <c r="H76" s="13">
        <v>3967000</v>
      </c>
      <c r="I76" s="13">
        <v>4104000</v>
      </c>
      <c r="J76" s="13">
        <v>4522300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797000</v>
      </c>
      <c r="E81" s="13">
        <v>352000</v>
      </c>
      <c r="F81" s="13">
        <v>-269000</v>
      </c>
      <c r="G81" s="13">
        <v>-2687000</v>
      </c>
      <c r="H81" s="13">
        <v>565000</v>
      </c>
      <c r="I81" s="13">
        <v>406000</v>
      </c>
      <c r="J81" s="13">
        <v>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807000</v>
      </c>
      <c r="E83" s="13">
        <v>792000</v>
      </c>
      <c r="F83" s="13">
        <v>814000</v>
      </c>
      <c r="G83" s="13">
        <v>1068000</v>
      </c>
      <c r="H83" s="13">
        <v>910000</v>
      </c>
      <c r="I83" s="13">
        <v>1001000</v>
      </c>
      <c r="J83" s="13">
        <v>889500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2690000</v>
      </c>
      <c r="E89" s="13">
        <v>3440000</v>
      </c>
      <c r="F89" s="13">
        <v>3748000</v>
      </c>
      <c r="G89" s="13">
        <v>-3834000</v>
      </c>
      <c r="H89" s="13">
        <v>2767000</v>
      </c>
      <c r="I89" s="13">
        <v>1975000</v>
      </c>
      <c r="J89" s="13">
        <v>1799200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-846000</v>
      </c>
      <c r="E91" s="13">
        <v>-662000</v>
      </c>
      <c r="F91" s="13">
        <v>-673000</v>
      </c>
      <c r="G91" s="13">
        <v>-797000</v>
      </c>
      <c r="H91" s="13">
        <v>-1160000</v>
      </c>
      <c r="I91" s="13">
        <v>-878000</v>
      </c>
      <c r="J91" s="13">
        <v>-710300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-580000</v>
      </c>
      <c r="F94" s="13">
        <v>-931000</v>
      </c>
      <c r="G94" s="13">
        <v>-263000</v>
      </c>
      <c r="H94" s="13">
        <v>-1553000</v>
      </c>
      <c r="I94" s="13">
        <v>-559000</v>
      </c>
      <c r="J94" s="13">
        <v>-1582400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-67000</v>
      </c>
      <c r="G96" s="13">
        <v>-123000</v>
      </c>
      <c r="H96" s="13">
        <v>-195000</v>
      </c>
      <c r="I96" s="13">
        <v>-186000</v>
      </c>
      <c r="J96" s="13">
        <v>-175800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-2096000</v>
      </c>
      <c r="E100" s="13">
        <v>-2624000</v>
      </c>
      <c r="F100" s="13">
        <v>-973000</v>
      </c>
      <c r="G100" s="13">
        <v>4077000</v>
      </c>
      <c r="H100" s="13">
        <v>175000</v>
      </c>
      <c r="I100" s="13">
        <v>-1489000</v>
      </c>
      <c r="J100" s="13">
        <v>687500</v>
      </c>
      <c r="K100" s="13"/>
    </row>
    <row r="101" spans="3:11" x14ac:dyDescent="0.2">
      <c r="C101" s="11" t="s">
        <v>19</v>
      </c>
      <c r="D101" s="13">
        <v>16000</v>
      </c>
      <c r="E101" s="13">
        <v>-190000</v>
      </c>
      <c r="F101" s="13">
        <v>-177000</v>
      </c>
      <c r="G101" s="13">
        <v>61000</v>
      </c>
      <c r="H101" s="13">
        <v>3000</v>
      </c>
      <c r="I101" s="13">
        <v>-139000</v>
      </c>
      <c r="J101" s="13">
        <v>145600</v>
      </c>
      <c r="K101" s="13"/>
    </row>
    <row r="102" spans="3:11" x14ac:dyDescent="0.2">
      <c r="C102" s="11" t="s">
        <v>20</v>
      </c>
      <c r="D102" s="13">
        <v>-190000</v>
      </c>
      <c r="E102" s="13">
        <v>46000</v>
      </c>
      <c r="F102" s="13">
        <v>1667000</v>
      </c>
      <c r="G102" s="13">
        <v>41000</v>
      </c>
      <c r="H102" s="13">
        <v>1392000</v>
      </c>
      <c r="I102" s="13">
        <v>-212000</v>
      </c>
      <c r="J102" s="13">
        <v>1049900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4281100</v>
      </c>
      <c r="E8" s="13">
        <v>4598200</v>
      </c>
      <c r="F8" s="13">
        <v>3771200</v>
      </c>
      <c r="G8" s="13">
        <v>1798300</v>
      </c>
      <c r="H8" s="13">
        <v>979900</v>
      </c>
      <c r="I8" s="13">
        <v>500100</v>
      </c>
      <c r="J8" s="13">
        <v>156100</v>
      </c>
      <c r="K8" s="13"/>
    </row>
    <row r="9" spans="1:11" x14ac:dyDescent="0.2">
      <c r="C9" s="11" t="s">
        <v>22</v>
      </c>
      <c r="D9" s="13">
        <v>3957100</v>
      </c>
      <c r="E9" s="13">
        <v>4231300</v>
      </c>
      <c r="F9" s="13">
        <v>3475100</v>
      </c>
      <c r="G9" s="13">
        <v>1638700</v>
      </c>
      <c r="H9" s="13">
        <v>895900</v>
      </c>
      <c r="I9" s="13">
        <v>459700</v>
      </c>
      <c r="J9" s="13">
        <v>139600</v>
      </c>
      <c r="K9" s="13"/>
    </row>
    <row r="10" spans="1:11" x14ac:dyDescent="0.2">
      <c r="C10" s="11" t="s">
        <v>23</v>
      </c>
      <c r="D10" s="13">
        <v>324100</v>
      </c>
      <c r="E10" s="13">
        <v>366900</v>
      </c>
      <c r="F10" s="13">
        <v>296000</v>
      </c>
      <c r="G10" s="13">
        <v>159600</v>
      </c>
      <c r="H10" s="13">
        <v>84100</v>
      </c>
      <c r="I10" s="13">
        <v>40400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4297600</v>
      </c>
      <c r="E17" s="13">
        <v>4592800</v>
      </c>
      <c r="F17" s="13">
        <v>3737000</v>
      </c>
      <c r="G17" s="13">
        <v>1766700</v>
      </c>
      <c r="H17" s="13">
        <v>988700</v>
      </c>
      <c r="I17" s="13">
        <v>522500</v>
      </c>
      <c r="J17" s="13">
        <v>178100</v>
      </c>
      <c r="K17" s="13"/>
    </row>
    <row r="18" spans="3:11" x14ac:dyDescent="0.2">
      <c r="C18" s="11" t="s">
        <v>30</v>
      </c>
      <c r="D18" s="13">
        <v>-16500</v>
      </c>
      <c r="E18" s="13">
        <v>5400</v>
      </c>
      <c r="F18" s="13">
        <v>34200</v>
      </c>
      <c r="G18" s="13">
        <v>31600</v>
      </c>
      <c r="H18" s="13">
        <v>-8800</v>
      </c>
      <c r="I18" s="13">
        <v>-22400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-800</v>
      </c>
      <c r="F20" s="13">
        <v>-500</v>
      </c>
      <c r="G20" s="13">
        <v>-200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14400</v>
      </c>
      <c r="F21" s="13">
        <v>39900</v>
      </c>
      <c r="G21" s="13">
        <v>35400</v>
      </c>
      <c r="H21" s="13">
        <v>-6700</v>
      </c>
      <c r="I21" s="13">
        <v>-21500</v>
      </c>
      <c r="J21" s="13">
        <v>-21700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4600</v>
      </c>
      <c r="F23" s="13">
        <v>33700</v>
      </c>
      <c r="G23" s="13">
        <v>31400</v>
      </c>
      <c r="H23" s="13">
        <v>-9100</v>
      </c>
      <c r="I23" s="13">
        <v>-22400</v>
      </c>
      <c r="J23" s="13">
        <v>-22000</v>
      </c>
      <c r="K23" s="13"/>
    </row>
    <row r="24" spans="3:11" x14ac:dyDescent="0.2">
      <c r="C24" s="11" t="s">
        <v>36</v>
      </c>
      <c r="D24" s="13">
        <v>-4500</v>
      </c>
      <c r="E24" s="13">
        <v>-10800</v>
      </c>
      <c r="F24" s="13">
        <v>-47500</v>
      </c>
      <c r="G24" s="13">
        <v>400</v>
      </c>
      <c r="H24" s="13">
        <v>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15400</v>
      </c>
      <c r="F26" s="13">
        <v>81200</v>
      </c>
      <c r="G26" s="13">
        <v>31000</v>
      </c>
      <c r="H26" s="13">
        <v>-9600</v>
      </c>
      <c r="I26" s="13">
        <v>-22400</v>
      </c>
      <c r="J26" s="13">
        <v>-22100</v>
      </c>
      <c r="K26" s="13"/>
    </row>
    <row r="27" spans="3:11" x14ac:dyDescent="0.2">
      <c r="C27" s="11" t="s">
        <v>38</v>
      </c>
      <c r="D27" s="13">
        <v>-9000</v>
      </c>
      <c r="E27" s="13">
        <v>15400</v>
      </c>
      <c r="F27" s="13">
        <v>81200</v>
      </c>
      <c r="G27" s="13">
        <v>31100</v>
      </c>
      <c r="H27" s="13">
        <v>-9500</v>
      </c>
      <c r="I27" s="13">
        <v>-22400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800</v>
      </c>
      <c r="F32" s="13">
        <v>500</v>
      </c>
      <c r="G32" s="13">
        <v>200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15400</v>
      </c>
      <c r="F33" s="13">
        <v>81200</v>
      </c>
      <c r="G33" s="13">
        <v>31100</v>
      </c>
      <c r="H33" s="13">
        <v>-9500</v>
      </c>
      <c r="I33" s="13">
        <v>-22400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15400</v>
      </c>
      <c r="F35" s="13">
        <v>81200</v>
      </c>
      <c r="G35" s="13">
        <v>31100</v>
      </c>
      <c r="H35" s="13">
        <v>-9500</v>
      </c>
      <c r="I35" s="13">
        <v>-22400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121600</v>
      </c>
      <c r="F41" s="13">
        <v>108200</v>
      </c>
      <c r="G41" s="13">
        <v>100100</v>
      </c>
      <c r="H41" s="13">
        <v>40100</v>
      </c>
      <c r="I41" s="13">
        <v>20500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87300</v>
      </c>
      <c r="F43" s="13">
        <v>133500</v>
      </c>
      <c r="G43" s="13">
        <v>77000</v>
      </c>
      <c r="H43" s="13">
        <v>28200</v>
      </c>
      <c r="I43" s="13">
        <v>17400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46300</v>
      </c>
      <c r="F45" s="13">
        <v>77600</v>
      </c>
      <c r="G45" s="13">
        <v>35100</v>
      </c>
      <c r="H45" s="13">
        <v>10500</v>
      </c>
      <c r="I45" s="13">
        <v>4400</v>
      </c>
      <c r="J45" s="13">
        <v>1500</v>
      </c>
      <c r="K45" s="13"/>
    </row>
    <row r="46" spans="2:11" x14ac:dyDescent="0.2">
      <c r="C46" s="11" t="s">
        <v>54</v>
      </c>
      <c r="D46" s="13">
        <v>266500</v>
      </c>
      <c r="E46" s="13">
        <v>255100</v>
      </c>
      <c r="F46" s="13">
        <v>319300</v>
      </c>
      <c r="G46" s="13">
        <v>212200</v>
      </c>
      <c r="H46" s="13">
        <v>78800</v>
      </c>
      <c r="I46" s="13">
        <v>42300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20300</v>
      </c>
      <c r="F48" s="13">
        <v>18400</v>
      </c>
      <c r="G48" s="13">
        <v>8700</v>
      </c>
      <c r="H48" s="13">
        <v>6700</v>
      </c>
      <c r="I48" s="13">
        <v>2700</v>
      </c>
      <c r="J48" s="13">
        <v>1500</v>
      </c>
      <c r="K48" s="13"/>
    </row>
    <row r="49" spans="3:11" x14ac:dyDescent="0.2">
      <c r="C49" s="11" t="s">
        <v>57</v>
      </c>
      <c r="D49" s="13">
        <v>27500</v>
      </c>
      <c r="E49" s="13">
        <v>35900</v>
      </c>
      <c r="F49" s="13">
        <v>20500</v>
      </c>
      <c r="G49" s="13">
        <v>21300</v>
      </c>
      <c r="H49" s="13">
        <v>10900</v>
      </c>
      <c r="I49" s="13">
        <v>10800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70400</v>
      </c>
      <c r="F52" s="13">
        <v>55700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</v>
      </c>
      <c r="E54" s="13">
        <v>381700</v>
      </c>
      <c r="F54" s="13">
        <v>413800</v>
      </c>
      <c r="G54" s="13">
        <v>242200</v>
      </c>
      <c r="H54" s="13">
        <v>96500</v>
      </c>
      <c r="I54" s="13">
        <v>55800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10400</v>
      </c>
      <c r="F57" s="13">
        <v>7200</v>
      </c>
      <c r="G57" s="13">
        <v>4000</v>
      </c>
      <c r="H57" s="13">
        <v>2600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900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132700</v>
      </c>
      <c r="E59" s="13">
        <v>116900</v>
      </c>
      <c r="F59" s="13">
        <v>179700</v>
      </c>
      <c r="G59" s="13">
        <v>91300</v>
      </c>
      <c r="H59" s="13">
        <v>38500</v>
      </c>
      <c r="I59" s="13">
        <v>21500</v>
      </c>
      <c r="J59" s="13">
        <v>9700</v>
      </c>
      <c r="K59" s="13"/>
    </row>
    <row r="60" spans="3:11" x14ac:dyDescent="0.2">
      <c r="C60" s="11" t="s">
        <v>68</v>
      </c>
      <c r="D60" s="13">
        <v>141600</v>
      </c>
      <c r="E60" s="13">
        <v>127300</v>
      </c>
      <c r="F60" s="13">
        <v>186800</v>
      </c>
      <c r="G60" s="13">
        <v>96700</v>
      </c>
      <c r="H60" s="13">
        <v>42000</v>
      </c>
      <c r="I60" s="13">
        <v>24200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5400</v>
      </c>
      <c r="F62" s="13">
        <v>3500</v>
      </c>
      <c r="G62" s="13">
        <v>3000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142800</v>
      </c>
      <c r="E66" s="13">
        <v>133900</v>
      </c>
      <c r="F66" s="13">
        <v>191700</v>
      </c>
      <c r="G66" s="13">
        <v>100600</v>
      </c>
      <c r="H66" s="13">
        <v>44500</v>
      </c>
      <c r="I66" s="13">
        <v>25900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20700</v>
      </c>
      <c r="F72" s="13">
        <v>30500</v>
      </c>
      <c r="G72" s="13">
        <v>-39200</v>
      </c>
      <c r="H72" s="13">
        <v>-70300</v>
      </c>
      <c r="I72" s="13">
        <v>-60800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247800</v>
      </c>
      <c r="F76" s="13">
        <v>222200</v>
      </c>
      <c r="G76" s="13">
        <v>141600</v>
      </c>
      <c r="H76" s="13">
        <v>52000</v>
      </c>
      <c r="I76" s="13">
        <v>30000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15400</v>
      </c>
      <c r="F81" s="13">
        <v>81200</v>
      </c>
      <c r="G81" s="13">
        <v>31100</v>
      </c>
      <c r="H81" s="13">
        <v>-9500</v>
      </c>
      <c r="I81" s="13">
        <v>-22400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9800</v>
      </c>
      <c r="F83" s="13">
        <v>6200</v>
      </c>
      <c r="G83" s="13">
        <v>4000</v>
      </c>
      <c r="H83" s="13">
        <v>2400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210500</v>
      </c>
      <c r="F89" s="13">
        <v>246900</v>
      </c>
      <c r="G89" s="13">
        <v>119700</v>
      </c>
      <c r="H89" s="13">
        <v>55200</v>
      </c>
      <c r="I89" s="13">
        <v>24300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-12100</v>
      </c>
      <c r="F91" s="13">
        <v>-13400</v>
      </c>
      <c r="G91" s="13">
        <v>-6400</v>
      </c>
      <c r="H91" s="13">
        <v>-5000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-22500</v>
      </c>
      <c r="F94" s="13">
        <v>-18900</v>
      </c>
      <c r="G94" s="13">
        <v>-17000</v>
      </c>
      <c r="H94" s="13">
        <v>-6700</v>
      </c>
      <c r="I94" s="13">
        <v>-8900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-25200</v>
      </c>
      <c r="F96" s="13">
        <v>-11500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</v>
      </c>
      <c r="E100" s="13">
        <v>-204500</v>
      </c>
      <c r="F100" s="13">
        <v>-179900</v>
      </c>
      <c r="G100" s="13">
        <v>-21900</v>
      </c>
      <c r="H100" s="13">
        <v>-24600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-16500</v>
      </c>
      <c r="F102" s="13">
        <v>48000</v>
      </c>
      <c r="G102" s="13">
        <v>80900</v>
      </c>
      <c r="H102" s="13">
        <v>24000</v>
      </c>
      <c r="I102" s="13">
        <v>17400</v>
      </c>
      <c r="J102" s="13">
        <v>3400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536800</v>
      </c>
      <c r="E8" s="13">
        <v>513300</v>
      </c>
      <c r="F8" s="13">
        <v>466300</v>
      </c>
      <c r="G8" s="13">
        <v>399900</v>
      </c>
      <c r="H8" s="13">
        <v>417200</v>
      </c>
      <c r="I8" s="13">
        <v>379500</v>
      </c>
      <c r="J8" s="13">
        <v>347800</v>
      </c>
      <c r="K8" s="13"/>
    </row>
    <row r="9" spans="1:11" x14ac:dyDescent="0.2">
      <c r="C9" s="11" t="s">
        <v>22</v>
      </c>
      <c r="D9" s="13">
        <v>39600</v>
      </c>
      <c r="E9" s="13">
        <v>49500</v>
      </c>
      <c r="F9" s="13">
        <v>31400</v>
      </c>
      <c r="G9" s="13">
        <v>21500</v>
      </c>
      <c r="H9" s="13">
        <v>25800</v>
      </c>
      <c r="I9" s="13">
        <v>24900</v>
      </c>
      <c r="J9" s="13">
        <v>18100</v>
      </c>
      <c r="K9" s="13"/>
    </row>
    <row r="10" spans="1:11" x14ac:dyDescent="0.2">
      <c r="C10" s="11" t="s">
        <v>23</v>
      </c>
      <c r="D10" s="13">
        <v>497200</v>
      </c>
      <c r="E10" s="13">
        <v>463800</v>
      </c>
      <c r="F10" s="13">
        <v>434900</v>
      </c>
      <c r="G10" s="13">
        <v>378400</v>
      </c>
      <c r="H10" s="13">
        <v>391400</v>
      </c>
      <c r="I10" s="13">
        <v>354600</v>
      </c>
      <c r="J10" s="13">
        <v>329700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372500</v>
      </c>
      <c r="F17" s="13">
        <v>357300</v>
      </c>
      <c r="G17" s="13">
        <v>316700</v>
      </c>
      <c r="H17" s="13">
        <v>332100</v>
      </c>
      <c r="I17" s="13">
        <v>288100</v>
      </c>
      <c r="J17" s="13">
        <v>275700</v>
      </c>
      <c r="K17" s="13"/>
    </row>
    <row r="18" spans="3:11" x14ac:dyDescent="0.2">
      <c r="C18" s="11" t="s">
        <v>30</v>
      </c>
      <c r="D18" s="13">
        <v>111300</v>
      </c>
      <c r="E18" s="13">
        <v>140800</v>
      </c>
      <c r="F18" s="13">
        <v>108900</v>
      </c>
      <c r="G18" s="13">
        <v>83200</v>
      </c>
      <c r="H18" s="13">
        <v>85100</v>
      </c>
      <c r="I18" s="13">
        <v>91500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-8600</v>
      </c>
      <c r="F20" s="13">
        <v>16900</v>
      </c>
      <c r="G20" s="13">
        <v>13700</v>
      </c>
      <c r="H20" s="13">
        <v>19100</v>
      </c>
      <c r="I20" s="13">
        <v>1900</v>
      </c>
      <c r="J20" s="13">
        <v>10500</v>
      </c>
      <c r="K20" s="13"/>
    </row>
    <row r="21" spans="3:11" x14ac:dyDescent="0.2">
      <c r="C21" s="11" t="s">
        <v>33</v>
      </c>
      <c r="D21" s="13">
        <v>144800</v>
      </c>
      <c r="E21" s="13">
        <v>139300</v>
      </c>
      <c r="F21" s="13">
        <v>132300</v>
      </c>
      <c r="G21" s="13">
        <v>103800</v>
      </c>
      <c r="H21" s="13">
        <v>111000</v>
      </c>
      <c r="I21" s="13">
        <v>99600</v>
      </c>
      <c r="J21" s="13">
        <v>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135900</v>
      </c>
      <c r="E23" s="13">
        <v>132200</v>
      </c>
      <c r="F23" s="13">
        <v>125800</v>
      </c>
      <c r="G23" s="13">
        <v>96900</v>
      </c>
      <c r="H23" s="13">
        <v>104200</v>
      </c>
      <c r="I23" s="13">
        <v>93300</v>
      </c>
      <c r="J23" s="13">
        <v>82500</v>
      </c>
      <c r="K23" s="13"/>
    </row>
    <row r="24" spans="3:11" x14ac:dyDescent="0.2">
      <c r="C24" s="11" t="s">
        <v>36</v>
      </c>
      <c r="D24" s="13">
        <v>35600</v>
      </c>
      <c r="E24" s="13">
        <v>29900</v>
      </c>
      <c r="F24" s="13">
        <v>24600</v>
      </c>
      <c r="G24" s="13">
        <v>14400</v>
      </c>
      <c r="H24" s="13">
        <v>21700</v>
      </c>
      <c r="I24" s="13">
        <v>21100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102300</v>
      </c>
      <c r="F26" s="13">
        <v>101200</v>
      </c>
      <c r="G26" s="13">
        <v>82600</v>
      </c>
      <c r="H26" s="13">
        <v>82500</v>
      </c>
      <c r="I26" s="13">
        <v>72300</v>
      </c>
      <c r="J26" s="13">
        <v>57800</v>
      </c>
      <c r="K26" s="13"/>
    </row>
    <row r="27" spans="3:11" x14ac:dyDescent="0.2">
      <c r="C27" s="11" t="s">
        <v>38</v>
      </c>
      <c r="D27" s="13">
        <v>100300</v>
      </c>
      <c r="E27" s="13">
        <v>102300</v>
      </c>
      <c r="F27" s="13">
        <v>101200</v>
      </c>
      <c r="G27" s="13">
        <v>82600</v>
      </c>
      <c r="H27" s="13">
        <v>82500</v>
      </c>
      <c r="I27" s="13">
        <v>72300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8600</v>
      </c>
      <c r="F32" s="13">
        <v>-16900</v>
      </c>
      <c r="G32" s="13">
        <v>-13700</v>
      </c>
      <c r="H32" s="13">
        <v>-19100</v>
      </c>
      <c r="I32" s="13">
        <v>-1900</v>
      </c>
      <c r="J32" s="13">
        <v>-10500</v>
      </c>
      <c r="K32" s="13"/>
    </row>
    <row r="33" spans="2:11" x14ac:dyDescent="0.2">
      <c r="C33" s="11" t="s">
        <v>44</v>
      </c>
      <c r="D33" s="13">
        <v>100300</v>
      </c>
      <c r="E33" s="13">
        <v>102300</v>
      </c>
      <c r="F33" s="13">
        <v>101200</v>
      </c>
      <c r="G33" s="13">
        <v>82600</v>
      </c>
      <c r="H33" s="13">
        <v>82500</v>
      </c>
      <c r="I33" s="13">
        <v>72300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102300</v>
      </c>
      <c r="F35" s="13">
        <v>101200</v>
      </c>
      <c r="G35" s="13">
        <v>82600</v>
      </c>
      <c r="H35" s="13">
        <v>82500</v>
      </c>
      <c r="I35" s="13">
        <v>72300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161500</v>
      </c>
      <c r="F41" s="13">
        <v>297700</v>
      </c>
      <c r="G41" s="13">
        <v>197500</v>
      </c>
      <c r="H41" s="13">
        <v>176400</v>
      </c>
      <c r="I41" s="13">
        <v>127100</v>
      </c>
      <c r="J41" s="13">
        <v>124800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45000</v>
      </c>
      <c r="H42" s="13">
        <v>55200</v>
      </c>
      <c r="I42" s="13">
        <v>81500</v>
      </c>
      <c r="J42" s="13">
        <v>71600</v>
      </c>
      <c r="K42" s="13"/>
    </row>
    <row r="43" spans="2:11" x14ac:dyDescent="0.2">
      <c r="C43" s="11" t="s">
        <v>51</v>
      </c>
      <c r="D43" s="13">
        <v>167400</v>
      </c>
      <c r="E43" s="13">
        <v>170100</v>
      </c>
      <c r="F43" s="13">
        <v>139900</v>
      </c>
      <c r="G43" s="13">
        <v>111600</v>
      </c>
      <c r="H43" s="13">
        <v>120100</v>
      </c>
      <c r="I43" s="13">
        <v>105800</v>
      </c>
      <c r="J43" s="13">
        <v>110100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17600</v>
      </c>
      <c r="F45" s="13">
        <v>15200</v>
      </c>
      <c r="G45" s="13">
        <v>12700</v>
      </c>
      <c r="H45" s="13">
        <v>12300</v>
      </c>
      <c r="I45" s="13">
        <v>12200</v>
      </c>
      <c r="J45" s="13">
        <v>9000</v>
      </c>
      <c r="K45" s="13"/>
    </row>
    <row r="46" spans="2:11" x14ac:dyDescent="0.2">
      <c r="C46" s="11" t="s">
        <v>54</v>
      </c>
      <c r="D46" s="13">
        <v>379500</v>
      </c>
      <c r="E46" s="13">
        <v>349200</v>
      </c>
      <c r="F46" s="13">
        <v>452800</v>
      </c>
      <c r="G46" s="13">
        <v>366800</v>
      </c>
      <c r="H46" s="13">
        <v>364000</v>
      </c>
      <c r="I46" s="13">
        <v>326600</v>
      </c>
      <c r="J46" s="13">
        <v>315500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99900</v>
      </c>
      <c r="E48" s="13">
        <v>83500</v>
      </c>
      <c r="F48" s="13">
        <v>74300</v>
      </c>
      <c r="G48" s="13">
        <v>79100</v>
      </c>
      <c r="H48" s="13">
        <v>84600</v>
      </c>
      <c r="I48" s="13">
        <v>46100</v>
      </c>
      <c r="J48" s="13">
        <v>35000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158700</v>
      </c>
      <c r="E52" s="13">
        <v>145400</v>
      </c>
      <c r="F52" s="13">
        <v>148000</v>
      </c>
      <c r="G52" s="13">
        <v>125500</v>
      </c>
      <c r="H52" s="13">
        <v>106200</v>
      </c>
      <c r="I52" s="13">
        <v>87600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646800</v>
      </c>
      <c r="E54" s="13">
        <v>586700</v>
      </c>
      <c r="F54" s="13">
        <v>683700</v>
      </c>
      <c r="G54" s="13">
        <v>580100</v>
      </c>
      <c r="H54" s="13">
        <v>563400</v>
      </c>
      <c r="I54" s="13">
        <v>468900</v>
      </c>
      <c r="J54" s="13">
        <v>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8600</v>
      </c>
      <c r="F57" s="13">
        <v>3200</v>
      </c>
      <c r="G57" s="13">
        <v>3300</v>
      </c>
      <c r="H57" s="13">
        <v>4600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157400</v>
      </c>
      <c r="E59" s="13">
        <v>150400</v>
      </c>
      <c r="F59" s="13">
        <v>149800</v>
      </c>
      <c r="G59" s="13">
        <v>114000</v>
      </c>
      <c r="H59" s="13">
        <v>119300</v>
      </c>
      <c r="I59" s="13">
        <v>95800</v>
      </c>
      <c r="J59" s="13">
        <v>90300</v>
      </c>
      <c r="K59" s="13"/>
    </row>
    <row r="60" spans="3:11" x14ac:dyDescent="0.2">
      <c r="C60" s="11" t="s">
        <v>68</v>
      </c>
      <c r="D60" s="13">
        <v>161900</v>
      </c>
      <c r="E60" s="13">
        <v>159000</v>
      </c>
      <c r="F60" s="13">
        <v>153000</v>
      </c>
      <c r="G60" s="13">
        <v>117300</v>
      </c>
      <c r="H60" s="13">
        <v>124000</v>
      </c>
      <c r="I60" s="13">
        <v>98300</v>
      </c>
      <c r="J60" s="13">
        <v>93100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128800</v>
      </c>
      <c r="E62" s="13">
        <v>106900</v>
      </c>
      <c r="F62" s="13">
        <v>113700</v>
      </c>
      <c r="G62" s="13">
        <v>101300</v>
      </c>
      <c r="H62" s="13">
        <v>89200</v>
      </c>
      <c r="I62" s="13">
        <v>56700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290700</v>
      </c>
      <c r="E66" s="13">
        <v>265900</v>
      </c>
      <c r="F66" s="13">
        <v>266700</v>
      </c>
      <c r="G66" s="13">
        <v>218600</v>
      </c>
      <c r="H66" s="13">
        <v>213200</v>
      </c>
      <c r="I66" s="13">
        <v>155000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574100</v>
      </c>
      <c r="E72" s="13">
        <v>528800</v>
      </c>
      <c r="F72" s="13">
        <v>478400</v>
      </c>
      <c r="G72" s="13">
        <v>421800</v>
      </c>
      <c r="H72" s="13">
        <v>384700</v>
      </c>
      <c r="I72" s="13">
        <v>342000</v>
      </c>
      <c r="J72" s="13">
        <v>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320800</v>
      </c>
      <c r="F76" s="13">
        <v>417100</v>
      </c>
      <c r="G76" s="13">
        <v>361500</v>
      </c>
      <c r="H76" s="13">
        <v>350300</v>
      </c>
      <c r="I76" s="13">
        <v>313900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100300</v>
      </c>
      <c r="E81" s="13">
        <v>102300</v>
      </c>
      <c r="F81" s="13">
        <v>101200</v>
      </c>
      <c r="G81" s="13">
        <v>82600</v>
      </c>
      <c r="H81" s="13">
        <v>82500</v>
      </c>
      <c r="I81" s="13">
        <v>72300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7100</v>
      </c>
      <c r="F83" s="13">
        <v>6500</v>
      </c>
      <c r="G83" s="13">
        <v>6900</v>
      </c>
      <c r="H83" s="13">
        <v>6800</v>
      </c>
      <c r="I83" s="13">
        <v>6300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93800</v>
      </c>
      <c r="F89" s="13">
        <v>124600</v>
      </c>
      <c r="G89" s="13">
        <v>103300</v>
      </c>
      <c r="H89" s="13">
        <v>108100</v>
      </c>
      <c r="I89" s="13">
        <v>91200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-12000</v>
      </c>
      <c r="F91" s="13">
        <v>-6800</v>
      </c>
      <c r="G91" s="13">
        <v>-5000</v>
      </c>
      <c r="H91" s="13">
        <v>-23000</v>
      </c>
      <c r="I91" s="13">
        <v>-16300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-12000</v>
      </c>
      <c r="F94" s="13">
        <v>38200</v>
      </c>
      <c r="G94" s="13">
        <v>5000</v>
      </c>
      <c r="H94" s="13">
        <v>4300</v>
      </c>
      <c r="I94" s="13">
        <v>-25800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-49200</v>
      </c>
      <c r="F96" s="13">
        <v>-43200</v>
      </c>
      <c r="G96" s="13">
        <v>-39800</v>
      </c>
      <c r="H96" s="13">
        <v>-33500</v>
      </c>
      <c r="I96" s="13">
        <v>-27200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-216000</v>
      </c>
      <c r="F100" s="13">
        <v>-62800</v>
      </c>
      <c r="G100" s="13">
        <v>-88400</v>
      </c>
      <c r="H100" s="13">
        <v>-63400</v>
      </c>
      <c r="I100" s="13">
        <v>-62500</v>
      </c>
      <c r="J100" s="13">
        <v>-41300</v>
      </c>
      <c r="K100" s="13"/>
    </row>
    <row r="101" spans="3:11" x14ac:dyDescent="0.2">
      <c r="C101" s="11" t="s">
        <v>19</v>
      </c>
      <c r="D101" s="13">
        <v>700</v>
      </c>
      <c r="E101" s="13">
        <v>-2000</v>
      </c>
      <c r="F101" s="13">
        <v>200</v>
      </c>
      <c r="G101" s="13">
        <v>1100</v>
      </c>
      <c r="H101" s="13">
        <v>500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25700</v>
      </c>
      <c r="E102" s="13">
        <v>-136200</v>
      </c>
      <c r="F102" s="13">
        <v>100200</v>
      </c>
      <c r="G102" s="13">
        <v>21100</v>
      </c>
      <c r="H102" s="13">
        <v>49400</v>
      </c>
      <c r="I102" s="13">
        <v>2300</v>
      </c>
      <c r="J102" s="13">
        <v>9800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1864200</v>
      </c>
      <c r="E8" s="13">
        <v>1870300</v>
      </c>
      <c r="F8" s="13">
        <v>1208400</v>
      </c>
      <c r="G8" s="13">
        <v>2019200</v>
      </c>
      <c r="H8" s="13">
        <v>2116300</v>
      </c>
      <c r="I8" s="13">
        <v>2158500</v>
      </c>
      <c r="J8" s="13">
        <v>2204400</v>
      </c>
      <c r="K8" s="13"/>
    </row>
    <row r="9" spans="1:11" x14ac:dyDescent="0.2">
      <c r="C9" s="11" t="s">
        <v>22</v>
      </c>
      <c r="D9" s="13">
        <v>1335600</v>
      </c>
      <c r="E9" s="13">
        <v>1311800</v>
      </c>
      <c r="F9" s="13">
        <v>1213300</v>
      </c>
      <c r="G9" s="13">
        <v>1468600</v>
      </c>
      <c r="H9" s="13">
        <v>1501400</v>
      </c>
      <c r="I9" s="13">
        <v>1531000</v>
      </c>
      <c r="J9" s="13">
        <v>1529700</v>
      </c>
      <c r="K9" s="13"/>
    </row>
    <row r="10" spans="1:11" x14ac:dyDescent="0.2">
      <c r="C10" s="11" t="s">
        <v>23</v>
      </c>
      <c r="D10" s="13">
        <v>528600</v>
      </c>
      <c r="E10" s="13">
        <v>558500</v>
      </c>
      <c r="F10" s="13">
        <v>-4900</v>
      </c>
      <c r="G10" s="13">
        <v>550600</v>
      </c>
      <c r="H10" s="13">
        <v>614900</v>
      </c>
      <c r="I10" s="13">
        <v>627500</v>
      </c>
      <c r="J10" s="13">
        <v>674700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-409500</v>
      </c>
      <c r="E14" s="13">
        <v>0</v>
      </c>
      <c r="F14" s="13">
        <v>2700</v>
      </c>
      <c r="G14" s="13">
        <v>205000</v>
      </c>
      <c r="H14" s="13">
        <v>700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1522200</v>
      </c>
      <c r="E17" s="13">
        <v>1869500</v>
      </c>
      <c r="F17" s="13">
        <v>1666300</v>
      </c>
      <c r="G17" s="13">
        <v>2237100</v>
      </c>
      <c r="H17" s="13">
        <v>2088600</v>
      </c>
      <c r="I17" s="13">
        <v>2127900</v>
      </c>
      <c r="J17" s="13">
        <v>2099300</v>
      </c>
      <c r="K17" s="13"/>
    </row>
    <row r="18" spans="3:11" x14ac:dyDescent="0.2">
      <c r="C18" s="11" t="s">
        <v>30</v>
      </c>
      <c r="D18" s="13">
        <v>342000</v>
      </c>
      <c r="E18" s="13">
        <v>800</v>
      </c>
      <c r="F18" s="13">
        <v>-457900</v>
      </c>
      <c r="G18" s="13">
        <v>-217900</v>
      </c>
      <c r="H18" s="13">
        <v>27700</v>
      </c>
      <c r="I18" s="13">
        <v>30600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-14900</v>
      </c>
      <c r="F20" s="13">
        <v>-3400</v>
      </c>
      <c r="G20" s="13">
        <v>3000</v>
      </c>
      <c r="H20" s="13">
        <v>-7400</v>
      </c>
      <c r="I20" s="13">
        <v>-1700</v>
      </c>
      <c r="J20" s="13">
        <v>-13000</v>
      </c>
      <c r="K20" s="13"/>
    </row>
    <row r="21" spans="3:11" x14ac:dyDescent="0.2">
      <c r="C21" s="11" t="s">
        <v>33</v>
      </c>
      <c r="D21" s="13">
        <v>376500</v>
      </c>
      <c r="E21" s="13">
        <v>53500</v>
      </c>
      <c r="F21" s="13">
        <v>-387700</v>
      </c>
      <c r="G21" s="13">
        <v>-129500</v>
      </c>
      <c r="H21" s="13">
        <v>106100</v>
      </c>
      <c r="I21" s="13">
        <v>119100</v>
      </c>
      <c r="J21" s="13">
        <v>174200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314300</v>
      </c>
      <c r="E23" s="13">
        <v>-14100</v>
      </c>
      <c r="F23" s="13">
        <v>-461300</v>
      </c>
      <c r="G23" s="13">
        <v>-214900</v>
      </c>
      <c r="H23" s="13">
        <v>20300</v>
      </c>
      <c r="I23" s="13">
        <v>28900</v>
      </c>
      <c r="J23" s="13">
        <v>92100</v>
      </c>
      <c r="K23" s="13"/>
    </row>
    <row r="24" spans="3:11" x14ac:dyDescent="0.2">
      <c r="C24" s="11" t="s">
        <v>36</v>
      </c>
      <c r="D24" s="13">
        <v>20500</v>
      </c>
      <c r="E24" s="13">
        <v>300</v>
      </c>
      <c r="F24" s="13">
        <v>-13800</v>
      </c>
      <c r="G24" s="13">
        <v>-50500</v>
      </c>
      <c r="H24" s="13">
        <v>10900</v>
      </c>
      <c r="I24" s="13">
        <v>12100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-14400</v>
      </c>
      <c r="F26" s="13">
        <v>-447500</v>
      </c>
      <c r="G26" s="13">
        <v>-164400</v>
      </c>
      <c r="H26" s="13">
        <v>9400</v>
      </c>
      <c r="I26" s="13">
        <v>16800</v>
      </c>
      <c r="J26" s="13">
        <v>58300</v>
      </c>
      <c r="K26" s="13"/>
    </row>
    <row r="27" spans="3:11" x14ac:dyDescent="0.2">
      <c r="C27" s="11" t="s">
        <v>38</v>
      </c>
      <c r="D27" s="13">
        <v>293800</v>
      </c>
      <c r="E27" s="13">
        <v>-14400</v>
      </c>
      <c r="F27" s="13">
        <v>-447500</v>
      </c>
      <c r="G27" s="13">
        <v>-164400</v>
      </c>
      <c r="H27" s="13">
        <v>9400</v>
      </c>
      <c r="I27" s="13">
        <v>16800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42100</v>
      </c>
      <c r="G29" s="13" t="s">
        <v>92</v>
      </c>
      <c r="H29" s="13">
        <v>200</v>
      </c>
      <c r="I29" s="13">
        <v>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14900</v>
      </c>
      <c r="F32" s="13">
        <v>3400</v>
      </c>
      <c r="G32" s="13">
        <v>-3000</v>
      </c>
      <c r="H32" s="13">
        <v>7400</v>
      </c>
      <c r="I32" s="13">
        <v>1700</v>
      </c>
      <c r="J32" s="13">
        <v>13000</v>
      </c>
      <c r="K32" s="13"/>
    </row>
    <row r="33" spans="2:11" x14ac:dyDescent="0.2">
      <c r="C33" s="11" t="s">
        <v>44</v>
      </c>
      <c r="D33" s="13">
        <v>293800</v>
      </c>
      <c r="E33" s="13">
        <v>-14400</v>
      </c>
      <c r="F33" s="13">
        <v>-405400</v>
      </c>
      <c r="G33" s="13">
        <v>-164400</v>
      </c>
      <c r="H33" s="13">
        <v>9600</v>
      </c>
      <c r="I33" s="13">
        <v>18900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-14400</v>
      </c>
      <c r="F35" s="13">
        <v>-405400</v>
      </c>
      <c r="G35" s="13">
        <v>-164400</v>
      </c>
      <c r="H35" s="13">
        <v>9600</v>
      </c>
      <c r="I35" s="13">
        <v>18900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41200</v>
      </c>
      <c r="F41" s="13">
        <v>55900</v>
      </c>
      <c r="G41" s="13">
        <v>207100</v>
      </c>
      <c r="H41" s="13">
        <v>171700</v>
      </c>
      <c r="I41" s="13">
        <v>236200</v>
      </c>
      <c r="J41" s="13">
        <v>207400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65400</v>
      </c>
      <c r="F43" s="13">
        <v>125900</v>
      </c>
      <c r="G43" s="13">
        <v>13800</v>
      </c>
      <c r="H43" s="13">
        <v>18900</v>
      </c>
      <c r="I43" s="13">
        <v>12100</v>
      </c>
      <c r="J43" s="13">
        <v>15800</v>
      </c>
      <c r="K43" s="13"/>
    </row>
    <row r="44" spans="2:11" x14ac:dyDescent="0.2">
      <c r="C44" s="11" t="s">
        <v>52</v>
      </c>
      <c r="D44" s="13">
        <v>365600</v>
      </c>
      <c r="E44" s="13">
        <v>358800</v>
      </c>
      <c r="F44" s="13">
        <v>264400</v>
      </c>
      <c r="G44" s="13">
        <v>220300</v>
      </c>
      <c r="H44" s="13">
        <v>267800</v>
      </c>
      <c r="I44" s="13">
        <v>260700</v>
      </c>
      <c r="J44" s="13">
        <v>241400</v>
      </c>
      <c r="K44" s="13"/>
    </row>
    <row r="45" spans="2:11" x14ac:dyDescent="0.2">
      <c r="C45" s="11" t="s">
        <v>53</v>
      </c>
      <c r="D45" s="13">
        <v>89300</v>
      </c>
      <c r="E45" s="13">
        <v>25400</v>
      </c>
      <c r="F45" s="13">
        <v>28400</v>
      </c>
      <c r="G45" s="13">
        <v>29400</v>
      </c>
      <c r="H45" s="13">
        <v>53700</v>
      </c>
      <c r="I45" s="13">
        <v>55100</v>
      </c>
      <c r="J45" s="13">
        <v>49500</v>
      </c>
      <c r="K45" s="13"/>
    </row>
    <row r="46" spans="2:11" x14ac:dyDescent="0.2">
      <c r="C46" s="11" t="s">
        <v>54</v>
      </c>
      <c r="D46" s="13">
        <v>534400</v>
      </c>
      <c r="E46" s="13">
        <v>490700</v>
      </c>
      <c r="F46" s="13">
        <v>474500</v>
      </c>
      <c r="G46" s="13">
        <v>470700</v>
      </c>
      <c r="H46" s="13">
        <v>512000</v>
      </c>
      <c r="I46" s="13">
        <v>564100</v>
      </c>
      <c r="J46" s="13">
        <v>514100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638700</v>
      </c>
      <c r="E48" s="13">
        <v>763400</v>
      </c>
      <c r="F48" s="13">
        <v>978000</v>
      </c>
      <c r="G48" s="13">
        <v>1258500</v>
      </c>
      <c r="H48" s="13">
        <v>364300</v>
      </c>
      <c r="I48" s="13">
        <v>405000</v>
      </c>
      <c r="J48" s="13">
        <v>451300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197700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5300</v>
      </c>
      <c r="F52" s="13">
        <v>6000</v>
      </c>
      <c r="G52" s="13">
        <v>61400</v>
      </c>
      <c r="H52" s="13">
        <v>12600</v>
      </c>
      <c r="I52" s="13">
        <v>20000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1398300</v>
      </c>
      <c r="E54" s="13">
        <v>1259500</v>
      </c>
      <c r="F54" s="13">
        <v>1458500</v>
      </c>
      <c r="G54" s="13">
        <v>1790700</v>
      </c>
      <c r="H54" s="13">
        <v>1086600</v>
      </c>
      <c r="I54" s="13">
        <v>1186900</v>
      </c>
      <c r="J54" s="13">
        <v>1185200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232000</v>
      </c>
      <c r="F57" s="13">
        <v>150200</v>
      </c>
      <c r="G57" s="13">
        <v>126900</v>
      </c>
      <c r="H57" s="13">
        <v>155900</v>
      </c>
      <c r="I57" s="13">
        <v>145600</v>
      </c>
      <c r="J57" s="13">
        <v>172700</v>
      </c>
      <c r="K57" s="13"/>
    </row>
    <row r="58" spans="3:11" x14ac:dyDescent="0.2">
      <c r="C58" s="11" t="s">
        <v>66</v>
      </c>
      <c r="D58" s="13">
        <v>0</v>
      </c>
      <c r="E58" s="13">
        <v>11200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350200</v>
      </c>
      <c r="E59" s="13">
        <v>343500</v>
      </c>
      <c r="F59" s="13">
        <v>364800</v>
      </c>
      <c r="G59" s="13">
        <v>340600</v>
      </c>
      <c r="H59" s="13">
        <v>118800</v>
      </c>
      <c r="I59" s="13">
        <v>151800</v>
      </c>
      <c r="J59" s="13">
        <v>109700</v>
      </c>
      <c r="K59" s="13"/>
    </row>
    <row r="60" spans="3:11" x14ac:dyDescent="0.2">
      <c r="C60" s="11" t="s">
        <v>68</v>
      </c>
      <c r="D60" s="13">
        <v>541600</v>
      </c>
      <c r="E60" s="13">
        <v>586700</v>
      </c>
      <c r="F60" s="13">
        <v>515100</v>
      </c>
      <c r="G60" s="13">
        <v>467500</v>
      </c>
      <c r="H60" s="13">
        <v>274700</v>
      </c>
      <c r="I60" s="13">
        <v>297400</v>
      </c>
      <c r="J60" s="13">
        <v>282400</v>
      </c>
      <c r="K60" s="13"/>
    </row>
    <row r="61" spans="3:11" x14ac:dyDescent="0.2">
      <c r="C61" s="11" t="s">
        <v>69</v>
      </c>
      <c r="D61" s="13">
        <v>122000</v>
      </c>
      <c r="E61" s="13">
        <v>117600</v>
      </c>
      <c r="F61" s="13">
        <v>192000</v>
      </c>
      <c r="G61" s="13">
        <v>0</v>
      </c>
      <c r="H61" s="13">
        <v>65100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427200</v>
      </c>
      <c r="E62" s="13">
        <v>553900</v>
      </c>
      <c r="F62" s="13">
        <v>741700</v>
      </c>
      <c r="G62" s="13">
        <v>917000</v>
      </c>
      <c r="H62" s="13">
        <v>161700</v>
      </c>
      <c r="I62" s="13">
        <v>241200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1090800</v>
      </c>
      <c r="E66" s="13">
        <v>1258100</v>
      </c>
      <c r="F66" s="13">
        <v>1448800</v>
      </c>
      <c r="G66" s="13">
        <v>1384400</v>
      </c>
      <c r="H66" s="13">
        <v>501400</v>
      </c>
      <c r="I66" s="13">
        <v>538600</v>
      </c>
      <c r="J66" s="13">
        <v>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77100</v>
      </c>
      <c r="F72" s="13">
        <v>114700</v>
      </c>
      <c r="G72" s="13">
        <v>533700</v>
      </c>
      <c r="H72" s="13">
        <v>713900</v>
      </c>
      <c r="I72" s="13">
        <v>704400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1300</v>
      </c>
      <c r="F76" s="13">
        <v>9700</v>
      </c>
      <c r="G76" s="13">
        <v>406300</v>
      </c>
      <c r="H76" s="13">
        <v>585200</v>
      </c>
      <c r="I76" s="13">
        <v>648300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293800</v>
      </c>
      <c r="E81" s="13">
        <v>-14400</v>
      </c>
      <c r="F81" s="13">
        <v>-405400</v>
      </c>
      <c r="G81" s="13">
        <v>-164400</v>
      </c>
      <c r="H81" s="13">
        <v>9600</v>
      </c>
      <c r="I81" s="13">
        <v>18900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67600</v>
      </c>
      <c r="F83" s="13">
        <v>73700</v>
      </c>
      <c r="G83" s="13">
        <v>85400</v>
      </c>
      <c r="H83" s="13">
        <v>85900</v>
      </c>
      <c r="I83" s="13">
        <v>90200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-157100</v>
      </c>
      <c r="E89" s="13">
        <v>89400</v>
      </c>
      <c r="F89" s="13">
        <v>-323600</v>
      </c>
      <c r="G89" s="13">
        <v>90700</v>
      </c>
      <c r="H89" s="13">
        <v>73700</v>
      </c>
      <c r="I89" s="13">
        <v>118600</v>
      </c>
      <c r="J89" s="13">
        <v>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-34800</v>
      </c>
      <c r="F91" s="13">
        <v>-16900</v>
      </c>
      <c r="G91" s="13">
        <v>-37000</v>
      </c>
      <c r="H91" s="13">
        <v>-49800</v>
      </c>
      <c r="I91" s="13">
        <v>-57400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196000</v>
      </c>
      <c r="E94" s="13">
        <v>-34800</v>
      </c>
      <c r="F94" s="13">
        <v>-16900</v>
      </c>
      <c r="G94" s="13">
        <v>-37000</v>
      </c>
      <c r="H94" s="13">
        <v>-49800</v>
      </c>
      <c r="I94" s="13">
        <v>-66700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-69300</v>
      </c>
      <c r="F100" s="13">
        <v>189200</v>
      </c>
      <c r="G100" s="13">
        <v>-18200</v>
      </c>
      <c r="H100" s="13">
        <v>-88500</v>
      </c>
      <c r="I100" s="13">
        <v>-22600</v>
      </c>
      <c r="J100" s="13">
        <v>-58300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24400</v>
      </c>
      <c r="E102" s="13">
        <v>-14700</v>
      </c>
      <c r="F102" s="13">
        <v>-151300</v>
      </c>
      <c r="G102" s="13">
        <v>35500</v>
      </c>
      <c r="H102" s="13">
        <v>-64600</v>
      </c>
      <c r="I102" s="13">
        <v>28800</v>
      </c>
      <c r="J102" s="13">
        <v>20500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2560200</v>
      </c>
      <c r="E8" s="13">
        <v>1924200</v>
      </c>
      <c r="F8" s="13">
        <v>1577400</v>
      </c>
      <c r="G8" s="13">
        <v>1356200</v>
      </c>
      <c r="H8" s="13">
        <v>1308500</v>
      </c>
      <c r="I8" s="13">
        <v>1196600</v>
      </c>
      <c r="J8" s="13">
        <v>1105000</v>
      </c>
      <c r="K8" s="13"/>
    </row>
    <row r="9" spans="1:11" x14ac:dyDescent="0.2">
      <c r="C9" s="11" t="s">
        <v>22</v>
      </c>
      <c r="D9" s="13">
        <v>638100</v>
      </c>
      <c r="E9" s="13">
        <v>449600</v>
      </c>
      <c r="F9" s="13">
        <v>379300</v>
      </c>
      <c r="G9" s="13">
        <v>358800</v>
      </c>
      <c r="H9" s="13">
        <v>340300</v>
      </c>
      <c r="I9" s="13">
        <v>301200</v>
      </c>
      <c r="J9" s="13">
        <v>276700</v>
      </c>
      <c r="K9" s="13"/>
    </row>
    <row r="10" spans="1:11" x14ac:dyDescent="0.2">
      <c r="C10" s="11" t="s">
        <v>23</v>
      </c>
      <c r="D10" s="13">
        <v>1922100</v>
      </c>
      <c r="E10" s="13">
        <v>1474600</v>
      </c>
      <c r="F10" s="13">
        <v>1198100</v>
      </c>
      <c r="G10" s="13">
        <v>997400</v>
      </c>
      <c r="H10" s="13">
        <v>968100</v>
      </c>
      <c r="I10" s="13">
        <v>895400</v>
      </c>
      <c r="J10" s="13">
        <v>828300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506100</v>
      </c>
      <c r="E15" s="13">
        <v>288300</v>
      </c>
      <c r="F15" s="13">
        <v>241900</v>
      </c>
      <c r="G15" s="13">
        <v>224400</v>
      </c>
      <c r="H15" s="13">
        <v>219900</v>
      </c>
      <c r="I15" s="13">
        <v>209100</v>
      </c>
      <c r="J15" s="13">
        <v>193300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1390100</v>
      </c>
      <c r="E17" s="13">
        <v>873800</v>
      </c>
      <c r="F17" s="13">
        <v>601400</v>
      </c>
      <c r="G17" s="13">
        <v>690100</v>
      </c>
      <c r="H17" s="13">
        <v>673500</v>
      </c>
      <c r="I17" s="13">
        <v>607700</v>
      </c>
      <c r="J17" s="13">
        <v>563400</v>
      </c>
      <c r="K17" s="13"/>
    </row>
    <row r="18" spans="3:11" x14ac:dyDescent="0.2">
      <c r="C18" s="11" t="s">
        <v>30</v>
      </c>
      <c r="D18" s="13">
        <v>1170100</v>
      </c>
      <c r="E18" s="13">
        <v>1050400</v>
      </c>
      <c r="F18" s="13">
        <v>976000</v>
      </c>
      <c r="G18" s="13">
        <v>666100</v>
      </c>
      <c r="H18" s="13">
        <v>635000</v>
      </c>
      <c r="I18" s="13">
        <v>588900</v>
      </c>
      <c r="J18" s="13">
        <v>541600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139700</v>
      </c>
      <c r="E20" s="13">
        <v>110900</v>
      </c>
      <c r="F20" s="13">
        <v>88300</v>
      </c>
      <c r="G20" s="13">
        <v>37600</v>
      </c>
      <c r="H20" s="13">
        <v>18700</v>
      </c>
      <c r="I20" s="13">
        <v>50600</v>
      </c>
      <c r="J20" s="13">
        <v>134900</v>
      </c>
      <c r="K20" s="13"/>
    </row>
    <row r="21" spans="3:11" x14ac:dyDescent="0.2">
      <c r="C21" s="11" t="s">
        <v>33</v>
      </c>
      <c r="D21" s="13">
        <v>1815900</v>
      </c>
      <c r="E21" s="13">
        <v>1449600</v>
      </c>
      <c r="F21" s="13">
        <v>1306100</v>
      </c>
      <c r="G21" s="13">
        <v>928100</v>
      </c>
      <c r="H21" s="13">
        <v>873600</v>
      </c>
      <c r="I21" s="13">
        <v>848500</v>
      </c>
      <c r="J21" s="13">
        <v>869800</v>
      </c>
      <c r="K21" s="13"/>
    </row>
    <row r="22" spans="3:11" x14ac:dyDescent="0.2">
      <c r="C22" s="11" t="s">
        <v>34</v>
      </c>
      <c r="D22" s="13">
        <v>437800</v>
      </c>
      <c r="E22" s="13">
        <v>219200</v>
      </c>
      <c r="F22" s="13">
        <v>166200</v>
      </c>
      <c r="G22" s="13">
        <v>172300</v>
      </c>
      <c r="H22" s="13">
        <v>191300</v>
      </c>
      <c r="I22" s="13">
        <v>183100</v>
      </c>
      <c r="J22" s="13">
        <v>158600</v>
      </c>
      <c r="K22" s="13"/>
    </row>
    <row r="23" spans="3:11" x14ac:dyDescent="0.2">
      <c r="C23" s="11" t="s">
        <v>35</v>
      </c>
      <c r="D23" s="13">
        <v>872000</v>
      </c>
      <c r="E23" s="13">
        <v>942100</v>
      </c>
      <c r="F23" s="13">
        <v>898100</v>
      </c>
      <c r="G23" s="13">
        <v>531400</v>
      </c>
      <c r="H23" s="13">
        <v>462400</v>
      </c>
      <c r="I23" s="13">
        <v>456300</v>
      </c>
      <c r="J23" s="13">
        <v>517800</v>
      </c>
      <c r="K23" s="13"/>
    </row>
    <row r="24" spans="3:11" x14ac:dyDescent="0.2">
      <c r="C24" s="11" t="s">
        <v>36</v>
      </c>
      <c r="D24" s="13">
        <v>21600</v>
      </c>
      <c r="E24" s="13">
        <v>20900</v>
      </c>
      <c r="F24" s="13">
        <v>20300</v>
      </c>
      <c r="G24" s="13">
        <v>13800</v>
      </c>
      <c r="H24" s="13">
        <v>11300</v>
      </c>
      <c r="I24" s="13">
        <v>9200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850500</v>
      </c>
      <c r="E26" s="13">
        <v>921200</v>
      </c>
      <c r="F26" s="13">
        <v>877800</v>
      </c>
      <c r="G26" s="13">
        <v>517600</v>
      </c>
      <c r="H26" s="13">
        <v>451100</v>
      </c>
      <c r="I26" s="13">
        <v>447100</v>
      </c>
      <c r="J26" s="13">
        <v>505600</v>
      </c>
      <c r="K26" s="13"/>
    </row>
    <row r="27" spans="3:11" x14ac:dyDescent="0.2">
      <c r="C27" s="11" t="s">
        <v>38</v>
      </c>
      <c r="D27" s="13">
        <v>802000</v>
      </c>
      <c r="E27" s="13">
        <v>859500</v>
      </c>
      <c r="F27" s="13">
        <v>826500</v>
      </c>
      <c r="G27" s="13">
        <v>481100</v>
      </c>
      <c r="H27" s="13">
        <v>419300</v>
      </c>
      <c r="I27" s="13">
        <v>414600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-139700</v>
      </c>
      <c r="E32" s="13">
        <v>-110900</v>
      </c>
      <c r="F32" s="13">
        <v>-88300</v>
      </c>
      <c r="G32" s="13">
        <v>-37600</v>
      </c>
      <c r="H32" s="13">
        <v>-18700</v>
      </c>
      <c r="I32" s="13">
        <v>-50600</v>
      </c>
      <c r="J32" s="13">
        <v>-134900</v>
      </c>
      <c r="K32" s="13"/>
    </row>
    <row r="33" spans="2:11" x14ac:dyDescent="0.2">
      <c r="C33" s="11" t="s">
        <v>44</v>
      </c>
      <c r="D33" s="13">
        <v>802000</v>
      </c>
      <c r="E33" s="13">
        <v>859500</v>
      </c>
      <c r="F33" s="13">
        <v>826500</v>
      </c>
      <c r="G33" s="13">
        <v>481100</v>
      </c>
      <c r="H33" s="13">
        <v>419300</v>
      </c>
      <c r="I33" s="13">
        <v>414600</v>
      </c>
      <c r="J33" s="13">
        <v>478000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859500</v>
      </c>
      <c r="F35" s="13">
        <v>826500</v>
      </c>
      <c r="G35" s="13">
        <v>481100</v>
      </c>
      <c r="H35" s="13">
        <v>419300</v>
      </c>
      <c r="I35" s="13">
        <v>414600</v>
      </c>
      <c r="J35" s="13">
        <v>478000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92900</v>
      </c>
      <c r="F41" s="13">
        <v>71100</v>
      </c>
      <c r="G41" s="13">
        <v>109100</v>
      </c>
      <c r="H41" s="13">
        <v>65700</v>
      </c>
      <c r="I41" s="13">
        <v>57500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1976400</v>
      </c>
      <c r="E47" s="13">
        <v>1440500</v>
      </c>
      <c r="F47" s="13">
        <v>1176500</v>
      </c>
      <c r="G47" s="13">
        <v>991300</v>
      </c>
      <c r="H47" s="13">
        <v>338100</v>
      </c>
      <c r="I47" s="13">
        <v>125300</v>
      </c>
      <c r="J47" s="13">
        <v>75900</v>
      </c>
      <c r="K47" s="13"/>
    </row>
    <row r="48" spans="2:11" x14ac:dyDescent="0.2">
      <c r="C48" s="11" t="s">
        <v>56</v>
      </c>
      <c r="D48" s="13">
        <v>24831800</v>
      </c>
      <c r="E48" s="13">
        <v>10262500</v>
      </c>
      <c r="F48" s="13">
        <v>9062600</v>
      </c>
      <c r="G48" s="13">
        <v>8146000</v>
      </c>
      <c r="H48" s="13">
        <v>7961500</v>
      </c>
      <c r="I48" s="13">
        <v>7491800</v>
      </c>
      <c r="J48" s="13">
        <v>14264900</v>
      </c>
      <c r="K48" s="13"/>
    </row>
    <row r="49" spans="3:11" x14ac:dyDescent="0.2">
      <c r="C49" s="11" t="s">
        <v>57</v>
      </c>
      <c r="D49" s="13">
        <v>287100</v>
      </c>
      <c r="E49" s="13">
        <v>170800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4900</v>
      </c>
      <c r="F52" s="13">
        <v>5100</v>
      </c>
      <c r="G52" s="13">
        <v>18900</v>
      </c>
      <c r="H52" s="13">
        <v>5000</v>
      </c>
      <c r="I52" s="13">
        <v>15200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27456300</v>
      </c>
      <c r="E54" s="13">
        <v>12167500</v>
      </c>
      <c r="F54" s="13">
        <v>10474500</v>
      </c>
      <c r="G54" s="13">
        <v>9395800</v>
      </c>
      <c r="H54" s="13">
        <v>8532400</v>
      </c>
      <c r="I54" s="13">
        <v>7848000</v>
      </c>
      <c r="J54" s="13">
        <v>7461000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334500</v>
      </c>
      <c r="E57" s="13">
        <v>171700</v>
      </c>
      <c r="F57" s="13">
        <v>142300</v>
      </c>
      <c r="G57" s="13">
        <v>130000</v>
      </c>
      <c r="H57" s="13">
        <v>111400</v>
      </c>
      <c r="I57" s="13">
        <v>101500</v>
      </c>
      <c r="J57" s="13">
        <v>96100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236500</v>
      </c>
      <c r="E59" s="13">
        <v>229000</v>
      </c>
      <c r="F59" s="13">
        <v>233400</v>
      </c>
      <c r="G59" s="13">
        <v>263500</v>
      </c>
      <c r="H59" s="13">
        <v>274800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11160400</v>
      </c>
      <c r="E61" s="13">
        <v>7477000</v>
      </c>
      <c r="F61" s="13">
        <v>6025700</v>
      </c>
      <c r="G61" s="13">
        <v>5746300</v>
      </c>
      <c r="H61" s="13">
        <v>5046500</v>
      </c>
      <c r="I61" s="13">
        <v>4811500</v>
      </c>
      <c r="J61" s="13">
        <v>4554200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13065300</v>
      </c>
      <c r="E66" s="13">
        <v>8907900</v>
      </c>
      <c r="F66" s="13">
        <v>7358000</v>
      </c>
      <c r="G66" s="13">
        <v>6848100</v>
      </c>
      <c r="H66" s="13">
        <v>5992400</v>
      </c>
      <c r="I66" s="13">
        <v>5434300</v>
      </c>
      <c r="J66" s="13">
        <v>5110200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-379000</v>
      </c>
      <c r="E72" s="13">
        <v>-135900</v>
      </c>
      <c r="F72" s="13">
        <v>-128200</v>
      </c>
      <c r="G72" s="13">
        <v>-354900</v>
      </c>
      <c r="H72" s="13">
        <v>-301000</v>
      </c>
      <c r="I72" s="13">
        <v>-262900</v>
      </c>
      <c r="J72" s="13">
        <v>-253300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14390900</v>
      </c>
      <c r="E76" s="13">
        <v>3259600</v>
      </c>
      <c r="F76" s="13">
        <v>3116500</v>
      </c>
      <c r="G76" s="13">
        <v>2547800</v>
      </c>
      <c r="H76" s="13">
        <v>2540000</v>
      </c>
      <c r="I76" s="13">
        <v>2413700</v>
      </c>
      <c r="J76" s="13">
        <v>2350800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802000</v>
      </c>
      <c r="E81" s="13">
        <v>859500</v>
      </c>
      <c r="F81" s="13">
        <v>826500</v>
      </c>
      <c r="G81" s="13">
        <v>481100</v>
      </c>
      <c r="H81" s="13">
        <v>419300</v>
      </c>
      <c r="I81" s="13">
        <v>414600</v>
      </c>
      <c r="J81" s="13">
        <v>478000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</v>
      </c>
      <c r="E83" s="13">
        <v>288300</v>
      </c>
      <c r="F83" s="13">
        <v>241900</v>
      </c>
      <c r="G83" s="13">
        <v>224400</v>
      </c>
      <c r="H83" s="13">
        <v>219900</v>
      </c>
      <c r="I83" s="13">
        <v>209100</v>
      </c>
      <c r="J83" s="13">
        <v>193300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1402500</v>
      </c>
      <c r="E89" s="13">
        <v>1238100</v>
      </c>
      <c r="F89" s="13">
        <v>952400</v>
      </c>
      <c r="G89" s="13">
        <v>771200</v>
      </c>
      <c r="H89" s="13">
        <v>707700</v>
      </c>
      <c r="I89" s="13">
        <v>677800</v>
      </c>
      <c r="J89" s="13">
        <v>597400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-436900</v>
      </c>
      <c r="E91" s="13">
        <v>-1376300</v>
      </c>
      <c r="F91" s="13">
        <v>-1293200</v>
      </c>
      <c r="G91" s="13">
        <v>-394500</v>
      </c>
      <c r="H91" s="13">
        <v>-411000</v>
      </c>
      <c r="I91" s="13">
        <v>-491400</v>
      </c>
      <c r="J91" s="13">
        <v>-692800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-1818300</v>
      </c>
      <c r="E94" s="13">
        <v>-1648500</v>
      </c>
      <c r="F94" s="13">
        <v>-837500</v>
      </c>
      <c r="G94" s="13">
        <v>-955400</v>
      </c>
      <c r="H94" s="13">
        <v>-621600</v>
      </c>
      <c r="I94" s="13">
        <v>-443900</v>
      </c>
      <c r="J94" s="13">
        <v>-353100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-1046300</v>
      </c>
      <c r="E96" s="13">
        <v>-805300</v>
      </c>
      <c r="F96" s="13">
        <v>-601000</v>
      </c>
      <c r="G96" s="13">
        <v>-467800</v>
      </c>
      <c r="H96" s="13">
        <v>-458100</v>
      </c>
      <c r="I96" s="13">
        <v>-424900</v>
      </c>
      <c r="J96" s="13">
        <v>-393000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423100</v>
      </c>
      <c r="E100" s="13">
        <v>431900</v>
      </c>
      <c r="F100" s="13">
        <v>-166700</v>
      </c>
      <c r="G100" s="13">
        <v>241500</v>
      </c>
      <c r="H100" s="13">
        <v>-88000</v>
      </c>
      <c r="I100" s="13">
        <v>-247300</v>
      </c>
      <c r="J100" s="13">
        <v>-216000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21500</v>
      </c>
      <c r="F102" s="13">
        <v>-51800</v>
      </c>
      <c r="G102" s="13">
        <v>57300</v>
      </c>
      <c r="H102" s="13">
        <v>-2000</v>
      </c>
      <c r="I102" s="13">
        <v>-13400</v>
      </c>
      <c r="J102" s="13">
        <v>28300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115500</v>
      </c>
      <c r="E8" s="13">
        <v>101200</v>
      </c>
      <c r="F8" s="13">
        <v>95300</v>
      </c>
      <c r="G8" s="13">
        <v>99700</v>
      </c>
      <c r="H8" s="13">
        <v>101600</v>
      </c>
      <c r="I8" s="13">
        <v>96000</v>
      </c>
      <c r="J8" s="13">
        <v>82400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2100</v>
      </c>
      <c r="F17" s="13">
        <v>3800</v>
      </c>
      <c r="G17" s="13">
        <v>5100</v>
      </c>
      <c r="H17" s="13">
        <v>4700</v>
      </c>
      <c r="I17" s="13">
        <v>2600</v>
      </c>
      <c r="J17" s="13">
        <v>1400</v>
      </c>
      <c r="K17" s="13"/>
    </row>
    <row r="18" spans="3:11" x14ac:dyDescent="0.2">
      <c r="C18" s="11" t="s">
        <v>30</v>
      </c>
      <c r="D18" s="13">
        <v>90500</v>
      </c>
      <c r="E18" s="13">
        <v>99100</v>
      </c>
      <c r="F18" s="13">
        <v>91500</v>
      </c>
      <c r="G18" s="13">
        <v>94600</v>
      </c>
      <c r="H18" s="13">
        <v>96900</v>
      </c>
      <c r="I18" s="13">
        <v>93300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-49000</v>
      </c>
      <c r="F20" s="13">
        <v>-41000</v>
      </c>
      <c r="G20" s="13">
        <v>-47100</v>
      </c>
      <c r="H20" s="13">
        <v>-46100</v>
      </c>
      <c r="I20" s="13">
        <v>-39800</v>
      </c>
      <c r="J20" s="13">
        <v>-37400</v>
      </c>
      <c r="K20" s="13"/>
    </row>
    <row r="21" spans="3:11" x14ac:dyDescent="0.2">
      <c r="C21" s="11" t="s">
        <v>33</v>
      </c>
      <c r="D21" s="13">
        <v>27700</v>
      </c>
      <c r="E21" s="13">
        <v>50100</v>
      </c>
      <c r="F21" s="13">
        <v>50500</v>
      </c>
      <c r="G21" s="13">
        <v>47500</v>
      </c>
      <c r="H21" s="13">
        <v>50800</v>
      </c>
      <c r="I21" s="13">
        <v>53500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27700</v>
      </c>
      <c r="E23" s="13">
        <v>50100</v>
      </c>
      <c r="F23" s="13">
        <v>50500</v>
      </c>
      <c r="G23" s="13">
        <v>47500</v>
      </c>
      <c r="H23" s="13">
        <v>50800</v>
      </c>
      <c r="I23" s="13">
        <v>53500</v>
      </c>
      <c r="J23" s="13">
        <v>43600</v>
      </c>
      <c r="K23" s="13"/>
    </row>
    <row r="24" spans="3:11" x14ac:dyDescent="0.2">
      <c r="C24" s="11" t="s">
        <v>36</v>
      </c>
      <c r="D24" s="13">
        <v>7500</v>
      </c>
      <c r="E24" s="13">
        <v>12600</v>
      </c>
      <c r="F24" s="13">
        <v>14100</v>
      </c>
      <c r="G24" s="13">
        <v>13800</v>
      </c>
      <c r="H24" s="13">
        <v>14300</v>
      </c>
      <c r="I24" s="13">
        <v>15000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37500</v>
      </c>
      <c r="F26" s="13">
        <v>36400</v>
      </c>
      <c r="G26" s="13">
        <v>33700</v>
      </c>
      <c r="H26" s="13">
        <v>36500</v>
      </c>
      <c r="I26" s="13">
        <v>38500</v>
      </c>
      <c r="J26" s="13">
        <v>19500</v>
      </c>
      <c r="K26" s="13"/>
    </row>
    <row r="27" spans="3:11" x14ac:dyDescent="0.2">
      <c r="C27" s="11" t="s">
        <v>38</v>
      </c>
      <c r="D27" s="13">
        <v>20200</v>
      </c>
      <c r="E27" s="13">
        <v>37500</v>
      </c>
      <c r="F27" s="13">
        <v>36400</v>
      </c>
      <c r="G27" s="13">
        <v>33700</v>
      </c>
      <c r="H27" s="13">
        <v>36500</v>
      </c>
      <c r="I27" s="13">
        <v>38500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62800</v>
      </c>
      <c r="E32" s="13">
        <v>49000</v>
      </c>
      <c r="F32" s="13">
        <v>41000</v>
      </c>
      <c r="G32" s="13">
        <v>47100</v>
      </c>
      <c r="H32" s="13">
        <v>46100</v>
      </c>
      <c r="I32" s="13">
        <v>39800</v>
      </c>
      <c r="J32" s="13">
        <v>37400</v>
      </c>
      <c r="K32" s="13"/>
    </row>
    <row r="33" spans="2:11" x14ac:dyDescent="0.2">
      <c r="C33" s="11" t="s">
        <v>44</v>
      </c>
      <c r="D33" s="13">
        <v>20200</v>
      </c>
      <c r="E33" s="13">
        <v>37500</v>
      </c>
      <c r="F33" s="13">
        <v>36400</v>
      </c>
      <c r="G33" s="13">
        <v>33700</v>
      </c>
      <c r="H33" s="13">
        <v>36500</v>
      </c>
      <c r="I33" s="13">
        <v>38500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37500</v>
      </c>
      <c r="F35" s="13">
        <v>36400</v>
      </c>
      <c r="G35" s="13">
        <v>33700</v>
      </c>
      <c r="H35" s="13">
        <v>36500</v>
      </c>
      <c r="I35" s="13">
        <v>38500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48100</v>
      </c>
      <c r="F41" s="13">
        <v>472700</v>
      </c>
      <c r="G41" s="13">
        <v>336200</v>
      </c>
      <c r="H41" s="13">
        <v>204700</v>
      </c>
      <c r="I41" s="13">
        <v>152900</v>
      </c>
      <c r="J41" s="13">
        <v>308100</v>
      </c>
      <c r="K41" s="13"/>
    </row>
    <row r="42" spans="2:11" x14ac:dyDescent="0.2">
      <c r="C42" s="11" t="s">
        <v>50</v>
      </c>
      <c r="D42" s="13">
        <v>15300</v>
      </c>
      <c r="E42" s="13">
        <v>16200</v>
      </c>
      <c r="F42" s="13">
        <v>31700</v>
      </c>
      <c r="G42" s="13">
        <v>51700</v>
      </c>
      <c r="H42" s="13">
        <v>73700</v>
      </c>
      <c r="I42" s="13">
        <v>55500</v>
      </c>
      <c r="J42" s="13">
        <v>62200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17200</v>
      </c>
      <c r="F48" s="13">
        <v>18700</v>
      </c>
      <c r="G48" s="13">
        <v>20500</v>
      </c>
      <c r="H48" s="13">
        <v>18300</v>
      </c>
      <c r="I48" s="13">
        <v>17600</v>
      </c>
      <c r="J48" s="13">
        <v>18800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3368600</v>
      </c>
      <c r="E54" s="13">
        <v>3334400</v>
      </c>
      <c r="F54" s="13">
        <v>3536800</v>
      </c>
      <c r="G54" s="13">
        <v>3139100</v>
      </c>
      <c r="H54" s="13">
        <v>2673100</v>
      </c>
      <c r="I54" s="13">
        <v>2654000</v>
      </c>
      <c r="J54" s="13">
        <v>2584100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46100</v>
      </c>
      <c r="F57" s="13">
        <v>38400</v>
      </c>
      <c r="G57" s="13">
        <v>50600</v>
      </c>
      <c r="H57" s="13">
        <v>47300</v>
      </c>
      <c r="I57" s="13">
        <v>42700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3113300</v>
      </c>
      <c r="E66" s="13">
        <v>3132400</v>
      </c>
      <c r="F66" s="13">
        <v>3217500</v>
      </c>
      <c r="G66" s="13">
        <v>2834200</v>
      </c>
      <c r="H66" s="13">
        <v>2402300</v>
      </c>
      <c r="I66" s="13">
        <v>2422400</v>
      </c>
      <c r="J66" s="13">
        <v>2380900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305400</v>
      </c>
      <c r="F72" s="13">
        <v>276300</v>
      </c>
      <c r="G72" s="13">
        <v>248100</v>
      </c>
      <c r="H72" s="13">
        <v>222600</v>
      </c>
      <c r="I72" s="13">
        <v>193700</v>
      </c>
      <c r="J72" s="13">
        <v>161800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202000</v>
      </c>
      <c r="F76" s="13">
        <v>319200</v>
      </c>
      <c r="G76" s="13">
        <v>304900</v>
      </c>
      <c r="H76" s="13">
        <v>270800</v>
      </c>
      <c r="I76" s="13">
        <v>231600</v>
      </c>
      <c r="J76" s="13">
        <v>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20200</v>
      </c>
      <c r="E81" s="13">
        <v>37500</v>
      </c>
      <c r="F81" s="13">
        <v>36400</v>
      </c>
      <c r="G81" s="13">
        <v>33700</v>
      </c>
      <c r="H81" s="13">
        <v>36500</v>
      </c>
      <c r="I81" s="13">
        <v>38500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1117200</v>
      </c>
      <c r="E8" s="13">
        <v>1312500</v>
      </c>
      <c r="F8" s="13">
        <v>1112300</v>
      </c>
      <c r="G8" s="13">
        <v>1009400</v>
      </c>
      <c r="H8" s="13">
        <v>948000</v>
      </c>
      <c r="I8" s="13">
        <v>995800</v>
      </c>
      <c r="J8" s="13">
        <v>983100</v>
      </c>
      <c r="K8" s="13"/>
    </row>
    <row r="9" spans="1:11" x14ac:dyDescent="0.2">
      <c r="C9" s="11" t="s">
        <v>22</v>
      </c>
      <c r="D9" s="13">
        <v>486400</v>
      </c>
      <c r="E9" s="13">
        <v>557700</v>
      </c>
      <c r="F9" s="13">
        <v>482400</v>
      </c>
      <c r="G9" s="13">
        <v>424300</v>
      </c>
      <c r="H9" s="13">
        <v>430200</v>
      </c>
      <c r="I9" s="13">
        <v>444600</v>
      </c>
      <c r="J9" s="13">
        <v>448600</v>
      </c>
      <c r="K9" s="13"/>
    </row>
    <row r="10" spans="1:11" x14ac:dyDescent="0.2">
      <c r="C10" s="11" t="s">
        <v>23</v>
      </c>
      <c r="D10" s="13">
        <v>630800</v>
      </c>
      <c r="E10" s="13">
        <v>754700</v>
      </c>
      <c r="F10" s="13">
        <v>629900</v>
      </c>
      <c r="G10" s="13">
        <v>585100</v>
      </c>
      <c r="H10" s="13">
        <v>517800</v>
      </c>
      <c r="I10" s="13">
        <v>551200</v>
      </c>
      <c r="J10" s="13">
        <v>534500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211900</v>
      </c>
      <c r="E12" s="13">
        <v>214300</v>
      </c>
      <c r="F12" s="13">
        <v>190600</v>
      </c>
      <c r="G12" s="13">
        <v>197000</v>
      </c>
      <c r="H12" s="13">
        <v>209600</v>
      </c>
      <c r="I12" s="13">
        <v>210100</v>
      </c>
      <c r="J12" s="13">
        <v>183900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3300</v>
      </c>
      <c r="F14" s="13">
        <v>8800</v>
      </c>
      <c r="G14" s="13">
        <v>4600</v>
      </c>
      <c r="H14" s="13">
        <v>54100</v>
      </c>
      <c r="I14" s="13">
        <v>8500</v>
      </c>
      <c r="J14" s="13">
        <v>62000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3200</v>
      </c>
      <c r="G15" s="13">
        <v>6100</v>
      </c>
      <c r="H15" s="13">
        <v>8400</v>
      </c>
      <c r="I15" s="13">
        <v>6300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1182400</v>
      </c>
      <c r="E17" s="13">
        <v>1204100</v>
      </c>
      <c r="F17" s="13">
        <v>1048100</v>
      </c>
      <c r="G17" s="13">
        <v>975000</v>
      </c>
      <c r="H17" s="13">
        <v>1046900</v>
      </c>
      <c r="I17" s="13">
        <v>1010500</v>
      </c>
      <c r="J17" s="13">
        <v>1021400</v>
      </c>
      <c r="K17" s="13"/>
    </row>
    <row r="18" spans="3:11" x14ac:dyDescent="0.2">
      <c r="C18" s="11" t="s">
        <v>30</v>
      </c>
      <c r="D18" s="13">
        <v>-65200</v>
      </c>
      <c r="E18" s="13">
        <v>108300</v>
      </c>
      <c r="F18" s="13">
        <v>64200</v>
      </c>
      <c r="G18" s="13">
        <v>34400</v>
      </c>
      <c r="H18" s="13">
        <v>-98900</v>
      </c>
      <c r="I18" s="13">
        <v>-14700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3200</v>
      </c>
      <c r="F20" s="13">
        <v>800</v>
      </c>
      <c r="G20" s="13">
        <v>-1300</v>
      </c>
      <c r="H20" s="13">
        <v>2200</v>
      </c>
      <c r="I20" s="13">
        <v>1400</v>
      </c>
      <c r="J20" s="13">
        <v>5500</v>
      </c>
      <c r="K20" s="13"/>
    </row>
    <row r="21" spans="3:11" x14ac:dyDescent="0.2">
      <c r="C21" s="11" t="s">
        <v>33</v>
      </c>
      <c r="D21" s="13">
        <v>-31100</v>
      </c>
      <c r="E21" s="13">
        <v>146400</v>
      </c>
      <c r="F21" s="13">
        <v>105100</v>
      </c>
      <c r="G21" s="13">
        <v>88400</v>
      </c>
      <c r="H21" s="13">
        <v>-32900</v>
      </c>
      <c r="I21" s="13">
        <v>39600</v>
      </c>
      <c r="J21" s="13">
        <v>16300</v>
      </c>
      <c r="K21" s="13"/>
    </row>
    <row r="22" spans="3:11" x14ac:dyDescent="0.2">
      <c r="C22" s="11" t="s">
        <v>34</v>
      </c>
      <c r="D22" s="13">
        <v>17000</v>
      </c>
      <c r="E22" s="13">
        <v>17400</v>
      </c>
      <c r="F22" s="13">
        <v>12800</v>
      </c>
      <c r="G22" s="13">
        <v>22900</v>
      </c>
      <c r="H22" s="13">
        <v>23800</v>
      </c>
      <c r="I22" s="13">
        <v>12600</v>
      </c>
      <c r="J22" s="13">
        <v>13900</v>
      </c>
      <c r="K22" s="13"/>
    </row>
    <row r="23" spans="3:11" x14ac:dyDescent="0.2">
      <c r="C23" s="11" t="s">
        <v>35</v>
      </c>
      <c r="D23" s="13">
        <v>-77500</v>
      </c>
      <c r="E23" s="13">
        <v>94100</v>
      </c>
      <c r="F23" s="13">
        <v>52200</v>
      </c>
      <c r="G23" s="13">
        <v>10200</v>
      </c>
      <c r="H23" s="13">
        <v>-120500</v>
      </c>
      <c r="I23" s="13">
        <v>-25900</v>
      </c>
      <c r="J23" s="13">
        <v>-46600</v>
      </c>
      <c r="K23" s="13"/>
    </row>
    <row r="24" spans="3:11" x14ac:dyDescent="0.2">
      <c r="C24" s="11" t="s">
        <v>36</v>
      </c>
      <c r="D24" s="13">
        <v>8500</v>
      </c>
      <c r="E24" s="13">
        <v>16000</v>
      </c>
      <c r="F24" s="13">
        <v>7900</v>
      </c>
      <c r="G24" s="13">
        <v>8200</v>
      </c>
      <c r="H24" s="13">
        <v>6400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78100</v>
      </c>
      <c r="F26" s="13">
        <v>44300</v>
      </c>
      <c r="G26" s="13">
        <v>1900</v>
      </c>
      <c r="H26" s="13">
        <v>-126800</v>
      </c>
      <c r="I26" s="13">
        <v>-25900</v>
      </c>
      <c r="J26" s="13">
        <v>-46800</v>
      </c>
      <c r="K26" s="13"/>
    </row>
    <row r="27" spans="3:11" x14ac:dyDescent="0.2">
      <c r="C27" s="11" t="s">
        <v>38</v>
      </c>
      <c r="D27" s="13">
        <v>-86000</v>
      </c>
      <c r="E27" s="13">
        <v>78100</v>
      </c>
      <c r="F27" s="13">
        <v>44300</v>
      </c>
      <c r="G27" s="13">
        <v>1900</v>
      </c>
      <c r="H27" s="13">
        <v>-126800</v>
      </c>
      <c r="I27" s="13">
        <v>-25900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-3200</v>
      </c>
      <c r="F32" s="13">
        <v>-800</v>
      </c>
      <c r="G32" s="13">
        <v>1300</v>
      </c>
      <c r="H32" s="13">
        <v>-2200</v>
      </c>
      <c r="I32" s="13">
        <v>-1400</v>
      </c>
      <c r="J32" s="13">
        <v>-5500</v>
      </c>
      <c r="K32" s="13"/>
    </row>
    <row r="33" spans="2:11" x14ac:dyDescent="0.2">
      <c r="C33" s="11" t="s">
        <v>44</v>
      </c>
      <c r="D33" s="13">
        <v>-86000</v>
      </c>
      <c r="E33" s="13">
        <v>78100</v>
      </c>
      <c r="F33" s="13">
        <v>44300</v>
      </c>
      <c r="G33" s="13">
        <v>1900</v>
      </c>
      <c r="H33" s="13">
        <v>-126800</v>
      </c>
      <c r="I33" s="13">
        <v>-25900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78100</v>
      </c>
      <c r="F35" s="13">
        <v>44300</v>
      </c>
      <c r="G35" s="13">
        <v>1900</v>
      </c>
      <c r="H35" s="13">
        <v>-126800</v>
      </c>
      <c r="I35" s="13">
        <v>-25900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234800</v>
      </c>
      <c r="F41" s="13">
        <v>194500</v>
      </c>
      <c r="G41" s="13">
        <v>246900</v>
      </c>
      <c r="H41" s="13">
        <v>193900</v>
      </c>
      <c r="I41" s="13">
        <v>169600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182000</v>
      </c>
      <c r="F43" s="13">
        <v>184100</v>
      </c>
      <c r="G43" s="13">
        <v>156500</v>
      </c>
      <c r="H43" s="13">
        <v>122700</v>
      </c>
      <c r="I43" s="13">
        <v>174400</v>
      </c>
      <c r="J43" s="13">
        <v>212400</v>
      </c>
      <c r="K43" s="13"/>
    </row>
    <row r="44" spans="2:11" x14ac:dyDescent="0.2">
      <c r="C44" s="11" t="s">
        <v>52</v>
      </c>
      <c r="D44" s="13">
        <v>141000</v>
      </c>
      <c r="E44" s="13">
        <v>89000</v>
      </c>
      <c r="F44" s="13">
        <v>49200</v>
      </c>
      <c r="G44" s="13">
        <v>32900</v>
      </c>
      <c r="H44" s="13">
        <v>62600</v>
      </c>
      <c r="I44" s="13">
        <v>63600</v>
      </c>
      <c r="J44" s="13">
        <v>63900</v>
      </c>
      <c r="K44" s="13"/>
    </row>
    <row r="45" spans="2:11" x14ac:dyDescent="0.2">
      <c r="C45" s="11" t="s">
        <v>53</v>
      </c>
      <c r="D45" s="13">
        <v>79700</v>
      </c>
      <c r="E45" s="13">
        <v>70300</v>
      </c>
      <c r="F45" s="13">
        <v>61200</v>
      </c>
      <c r="G45" s="13">
        <v>51300</v>
      </c>
      <c r="H45" s="13">
        <v>35000</v>
      </c>
      <c r="I45" s="13">
        <v>34400</v>
      </c>
      <c r="J45" s="13">
        <v>30500</v>
      </c>
      <c r="K45" s="13"/>
    </row>
    <row r="46" spans="2:11" x14ac:dyDescent="0.2">
      <c r="C46" s="11" t="s">
        <v>54</v>
      </c>
      <c r="D46" s="13">
        <v>466900</v>
      </c>
      <c r="E46" s="13">
        <v>576200</v>
      </c>
      <c r="F46" s="13">
        <v>489100</v>
      </c>
      <c r="G46" s="13">
        <v>487600</v>
      </c>
      <c r="H46" s="13">
        <v>414200</v>
      </c>
      <c r="I46" s="13">
        <v>442000</v>
      </c>
      <c r="J46" s="13">
        <v>427900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87900</v>
      </c>
      <c r="E48" s="13">
        <v>81200</v>
      </c>
      <c r="F48" s="13">
        <v>86000</v>
      </c>
      <c r="G48" s="13">
        <v>91900</v>
      </c>
      <c r="H48" s="13">
        <v>110100</v>
      </c>
      <c r="I48" s="13">
        <v>73600</v>
      </c>
      <c r="J48" s="13">
        <v>78500</v>
      </c>
      <c r="K48" s="13"/>
    </row>
    <row r="49" spans="3:11" x14ac:dyDescent="0.2">
      <c r="C49" s="11" t="s">
        <v>57</v>
      </c>
      <c r="D49" s="13">
        <v>404300</v>
      </c>
      <c r="E49" s="13">
        <v>410800</v>
      </c>
      <c r="F49" s="13">
        <v>432700</v>
      </c>
      <c r="G49" s="13">
        <v>367200</v>
      </c>
      <c r="H49" s="13">
        <v>399600</v>
      </c>
      <c r="I49" s="13">
        <v>189700</v>
      </c>
      <c r="J49" s="13">
        <v>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73500</v>
      </c>
      <c r="F52" s="13">
        <v>60700</v>
      </c>
      <c r="G52" s="13">
        <v>63400</v>
      </c>
      <c r="H52" s="13">
        <v>55200</v>
      </c>
      <c r="I52" s="13">
        <v>51600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1042600</v>
      </c>
      <c r="E54" s="13">
        <v>1141700</v>
      </c>
      <c r="F54" s="13">
        <v>1068500</v>
      </c>
      <c r="G54" s="13">
        <v>1010100</v>
      </c>
      <c r="H54" s="13">
        <v>979100</v>
      </c>
      <c r="I54" s="13">
        <v>756900</v>
      </c>
      <c r="J54" s="13">
        <v>770200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99700</v>
      </c>
      <c r="F57" s="13">
        <v>84300</v>
      </c>
      <c r="G57" s="13">
        <v>60100</v>
      </c>
      <c r="H57" s="13">
        <v>48400</v>
      </c>
      <c r="I57" s="13">
        <v>65700</v>
      </c>
      <c r="J57" s="13">
        <v>75700</v>
      </c>
      <c r="K57" s="13"/>
    </row>
    <row r="58" spans="3:11" x14ac:dyDescent="0.2">
      <c r="C58" s="11" t="s">
        <v>66</v>
      </c>
      <c r="D58" s="13">
        <v>9300</v>
      </c>
      <c r="E58" s="13">
        <v>34300</v>
      </c>
      <c r="F58" s="13">
        <v>33300</v>
      </c>
      <c r="G58" s="13">
        <v>23700</v>
      </c>
      <c r="H58" s="13">
        <v>16500</v>
      </c>
      <c r="I58" s="13">
        <v>9000</v>
      </c>
      <c r="J58" s="13">
        <v>9000</v>
      </c>
      <c r="K58" s="13"/>
    </row>
    <row r="59" spans="3:11" x14ac:dyDescent="0.2">
      <c r="C59" s="11" t="s">
        <v>67</v>
      </c>
      <c r="D59" s="13">
        <v>456800</v>
      </c>
      <c r="E59" s="13">
        <v>441500</v>
      </c>
      <c r="F59" s="13">
        <v>382500</v>
      </c>
      <c r="G59" s="13">
        <v>371800</v>
      </c>
      <c r="H59" s="13">
        <v>332900</v>
      </c>
      <c r="I59" s="13">
        <v>281300</v>
      </c>
      <c r="J59" s="13">
        <v>275200</v>
      </c>
      <c r="K59" s="13"/>
    </row>
    <row r="60" spans="3:11" x14ac:dyDescent="0.2">
      <c r="C60" s="11" t="s">
        <v>68</v>
      </c>
      <c r="D60" s="13">
        <v>517600</v>
      </c>
      <c r="E60" s="13">
        <v>575500</v>
      </c>
      <c r="F60" s="13">
        <v>500200</v>
      </c>
      <c r="G60" s="13">
        <v>455700</v>
      </c>
      <c r="H60" s="13">
        <v>397800</v>
      </c>
      <c r="I60" s="13">
        <v>356000</v>
      </c>
      <c r="J60" s="13">
        <v>359900</v>
      </c>
      <c r="K60" s="13"/>
    </row>
    <row r="61" spans="3:11" x14ac:dyDescent="0.2">
      <c r="C61" s="11" t="s">
        <v>69</v>
      </c>
      <c r="D61" s="13">
        <v>178300</v>
      </c>
      <c r="E61" s="13">
        <v>187600</v>
      </c>
      <c r="F61" s="13">
        <v>270600</v>
      </c>
      <c r="G61" s="13">
        <v>315900</v>
      </c>
      <c r="H61" s="13">
        <v>394600</v>
      </c>
      <c r="I61" s="13">
        <v>169700</v>
      </c>
      <c r="J61" s="13">
        <v>188700</v>
      </c>
      <c r="K61" s="13"/>
    </row>
    <row r="62" spans="3:11" x14ac:dyDescent="0.2">
      <c r="C62" s="11" t="s">
        <v>70</v>
      </c>
      <c r="D62" s="13">
        <v>321500</v>
      </c>
      <c r="E62" s="13">
        <v>261900</v>
      </c>
      <c r="F62" s="13">
        <v>207400</v>
      </c>
      <c r="G62" s="13">
        <v>184100</v>
      </c>
      <c r="H62" s="13">
        <v>181300</v>
      </c>
      <c r="I62" s="13">
        <v>115100</v>
      </c>
      <c r="J62" s="13">
        <v>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1025000</v>
      </c>
      <c r="F66" s="13">
        <v>978200</v>
      </c>
      <c r="G66" s="13">
        <v>955600</v>
      </c>
      <c r="H66" s="13">
        <v>973700</v>
      </c>
      <c r="I66" s="13">
        <v>640900</v>
      </c>
      <c r="J66" s="13">
        <v>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-942000</v>
      </c>
      <c r="E72" s="13">
        <v>-856000</v>
      </c>
      <c r="F72" s="13">
        <v>-934100</v>
      </c>
      <c r="G72" s="13">
        <v>-978300</v>
      </c>
      <c r="H72" s="13">
        <v>-980300</v>
      </c>
      <c r="I72" s="13">
        <v>-853400</v>
      </c>
      <c r="J72" s="13">
        <v>-828100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116800</v>
      </c>
      <c r="F76" s="13">
        <v>90300</v>
      </c>
      <c r="G76" s="13">
        <v>54500</v>
      </c>
      <c r="H76" s="13">
        <v>5400</v>
      </c>
      <c r="I76" s="13">
        <v>116000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-86000</v>
      </c>
      <c r="E81" s="13">
        <v>78100</v>
      </c>
      <c r="F81" s="13">
        <v>44300</v>
      </c>
      <c r="G81" s="13">
        <v>1900</v>
      </c>
      <c r="H81" s="13">
        <v>-126800</v>
      </c>
      <c r="I81" s="13">
        <v>-25900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34900</v>
      </c>
      <c r="F83" s="13">
        <v>40200</v>
      </c>
      <c r="G83" s="13">
        <v>55300</v>
      </c>
      <c r="H83" s="13">
        <v>63800</v>
      </c>
      <c r="I83" s="13">
        <v>52900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249200</v>
      </c>
      <c r="F89" s="13">
        <v>128200</v>
      </c>
      <c r="G89" s="13">
        <v>144500</v>
      </c>
      <c r="H89" s="13">
        <v>35900</v>
      </c>
      <c r="I89" s="13">
        <v>104900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-13800</v>
      </c>
      <c r="F91" s="13">
        <v>-15400</v>
      </c>
      <c r="G91" s="13">
        <v>-17200</v>
      </c>
      <c r="H91" s="13">
        <v>-15300</v>
      </c>
      <c r="I91" s="13">
        <v>-22700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-13800</v>
      </c>
      <c r="F94" s="13">
        <v>-85000</v>
      </c>
      <c r="G94" s="13">
        <v>-17200</v>
      </c>
      <c r="H94" s="13">
        <v>-189500</v>
      </c>
      <c r="I94" s="13">
        <v>-21800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-194800</v>
      </c>
      <c r="F100" s="13">
        <v>-94700</v>
      </c>
      <c r="G100" s="13">
        <v>-74800</v>
      </c>
      <c r="H100" s="13">
        <v>178500</v>
      </c>
      <c r="I100" s="13">
        <v>-34400</v>
      </c>
      <c r="J100" s="13">
        <v>104700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-900</v>
      </c>
      <c r="G101" s="13">
        <v>400</v>
      </c>
      <c r="H101" s="13">
        <v>-600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-78100</v>
      </c>
      <c r="E102" s="13">
        <v>40300</v>
      </c>
      <c r="F102" s="13">
        <v>-52400</v>
      </c>
      <c r="G102" s="13">
        <v>53000</v>
      </c>
      <c r="H102" s="13">
        <v>24300</v>
      </c>
      <c r="I102" s="13">
        <v>48500</v>
      </c>
      <c r="J102" s="13">
        <v>-9300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2126500</v>
      </c>
      <c r="E8" s="13">
        <v>2005400</v>
      </c>
      <c r="F8" s="13">
        <v>2079500</v>
      </c>
      <c r="G8" s="13">
        <v>1711800</v>
      </c>
      <c r="H8" s="13">
        <v>1724300</v>
      </c>
      <c r="I8" s="13">
        <v>1536900</v>
      </c>
      <c r="J8" s="13">
        <v>1375300</v>
      </c>
      <c r="K8" s="13"/>
    </row>
    <row r="9" spans="1:11" x14ac:dyDescent="0.2">
      <c r="C9" s="11" t="s">
        <v>22</v>
      </c>
      <c r="D9" s="13">
        <v>1000900</v>
      </c>
      <c r="E9" s="13">
        <v>925600</v>
      </c>
      <c r="F9" s="13">
        <v>904800</v>
      </c>
      <c r="G9" s="13">
        <v>786600</v>
      </c>
      <c r="H9" s="13">
        <v>806500</v>
      </c>
      <c r="I9" s="13">
        <v>713600</v>
      </c>
      <c r="J9" s="13">
        <v>637000</v>
      </c>
      <c r="K9" s="13"/>
    </row>
    <row r="10" spans="1:11" x14ac:dyDescent="0.2">
      <c r="C10" s="11" t="s">
        <v>23</v>
      </c>
      <c r="D10" s="13">
        <v>1125600</v>
      </c>
      <c r="E10" s="13">
        <v>1079800</v>
      </c>
      <c r="F10" s="13">
        <v>1174700</v>
      </c>
      <c r="G10" s="13">
        <v>925100</v>
      </c>
      <c r="H10" s="13">
        <v>917800</v>
      </c>
      <c r="I10" s="13">
        <v>823300</v>
      </c>
      <c r="J10" s="13">
        <v>738300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6400</v>
      </c>
      <c r="F14" s="13">
        <v>5900</v>
      </c>
      <c r="G14" s="13">
        <v>35000</v>
      </c>
      <c r="H14" s="13">
        <v>18700</v>
      </c>
      <c r="I14" s="13">
        <v>17600</v>
      </c>
      <c r="J14" s="13">
        <v>11100</v>
      </c>
      <c r="K14" s="13"/>
    </row>
    <row r="15" spans="1:11" x14ac:dyDescent="0.2">
      <c r="C15" s="11" t="s">
        <v>28</v>
      </c>
      <c r="D15" s="13">
        <v>98300</v>
      </c>
      <c r="E15" s="13">
        <v>100000</v>
      </c>
      <c r="F15" s="13">
        <v>97100</v>
      </c>
      <c r="G15" s="13">
        <v>91600</v>
      </c>
      <c r="H15" s="13">
        <v>87200</v>
      </c>
      <c r="I15" s="13">
        <v>74300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2173900</v>
      </c>
      <c r="E17" s="13">
        <v>1944100</v>
      </c>
      <c r="F17" s="13">
        <v>1904600</v>
      </c>
      <c r="G17" s="13">
        <v>1624800</v>
      </c>
      <c r="H17" s="13">
        <v>1660500</v>
      </c>
      <c r="I17" s="13">
        <v>1494500</v>
      </c>
      <c r="J17" s="13">
        <v>1311000</v>
      </c>
      <c r="K17" s="13"/>
    </row>
    <row r="18" spans="3:11" x14ac:dyDescent="0.2">
      <c r="C18" s="11" t="s">
        <v>30</v>
      </c>
      <c r="D18" s="13">
        <v>-47400</v>
      </c>
      <c r="E18" s="13">
        <v>61300</v>
      </c>
      <c r="F18" s="13">
        <v>174900</v>
      </c>
      <c r="G18" s="13">
        <v>87000</v>
      </c>
      <c r="H18" s="13">
        <v>63800</v>
      </c>
      <c r="I18" s="13">
        <v>42400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14200</v>
      </c>
      <c r="F20" s="13">
        <v>-22700</v>
      </c>
      <c r="G20" s="13">
        <v>-44500</v>
      </c>
      <c r="H20" s="13">
        <v>-29700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53400</v>
      </c>
      <c r="E21" s="13">
        <v>175500</v>
      </c>
      <c r="F21" s="13">
        <v>249300</v>
      </c>
      <c r="G21" s="13">
        <v>134100</v>
      </c>
      <c r="H21" s="13">
        <v>121300</v>
      </c>
      <c r="I21" s="13">
        <v>116700</v>
      </c>
      <c r="J21" s="13">
        <v>134700</v>
      </c>
      <c r="K21" s="13"/>
    </row>
    <row r="22" spans="3:11" x14ac:dyDescent="0.2">
      <c r="C22" s="11" t="s">
        <v>34</v>
      </c>
      <c r="D22" s="13">
        <v>13700</v>
      </c>
      <c r="E22" s="13">
        <v>14700</v>
      </c>
      <c r="F22" s="13">
        <v>2900</v>
      </c>
      <c r="G22" s="13">
        <v>3800</v>
      </c>
      <c r="H22" s="13">
        <v>3600</v>
      </c>
      <c r="I22" s="13">
        <v>37500</v>
      </c>
      <c r="J22" s="13">
        <v>60100</v>
      </c>
      <c r="K22" s="13"/>
    </row>
    <row r="23" spans="3:11" x14ac:dyDescent="0.2">
      <c r="C23" s="11" t="s">
        <v>35</v>
      </c>
      <c r="D23" s="13">
        <v>-61800</v>
      </c>
      <c r="E23" s="13">
        <v>60800</v>
      </c>
      <c r="F23" s="13">
        <v>149300</v>
      </c>
      <c r="G23" s="13">
        <v>38700</v>
      </c>
      <c r="H23" s="13">
        <v>30500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4100</v>
      </c>
      <c r="E24" s="13">
        <v>18700</v>
      </c>
      <c r="F24" s="13">
        <v>21100</v>
      </c>
      <c r="G24" s="13">
        <v>2400</v>
      </c>
      <c r="H24" s="13">
        <v>-2300</v>
      </c>
      <c r="I24" s="13">
        <v>-18800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42100</v>
      </c>
      <c r="F26" s="13">
        <v>128200</v>
      </c>
      <c r="G26" s="13">
        <v>36300</v>
      </c>
      <c r="H26" s="13">
        <v>32800</v>
      </c>
      <c r="I26" s="13">
        <v>23700</v>
      </c>
      <c r="J26" s="13">
        <v>1000</v>
      </c>
      <c r="K26" s="13"/>
    </row>
    <row r="27" spans="3:11" x14ac:dyDescent="0.2">
      <c r="C27" s="11" t="s">
        <v>38</v>
      </c>
      <c r="D27" s="13">
        <v>-65900</v>
      </c>
      <c r="E27" s="13">
        <v>42100</v>
      </c>
      <c r="F27" s="13">
        <v>128200</v>
      </c>
      <c r="G27" s="13">
        <v>36300</v>
      </c>
      <c r="H27" s="13">
        <v>32800</v>
      </c>
      <c r="I27" s="13">
        <v>23700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-14200</v>
      </c>
      <c r="F32" s="13">
        <v>22700</v>
      </c>
      <c r="G32" s="13">
        <v>44500</v>
      </c>
      <c r="H32" s="13">
        <v>29700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-65900</v>
      </c>
      <c r="E33" s="13">
        <v>42100</v>
      </c>
      <c r="F33" s="13">
        <v>128200</v>
      </c>
      <c r="G33" s="13">
        <v>36300</v>
      </c>
      <c r="H33" s="13">
        <v>32800</v>
      </c>
      <c r="I33" s="13">
        <v>23700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42100</v>
      </c>
      <c r="F35" s="13">
        <v>128200</v>
      </c>
      <c r="G35" s="13">
        <v>36300</v>
      </c>
      <c r="H35" s="13">
        <v>32800</v>
      </c>
      <c r="I35" s="13">
        <v>23700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229400</v>
      </c>
      <c r="F41" s="13">
        <v>305800</v>
      </c>
      <c r="G41" s="13">
        <v>373900</v>
      </c>
      <c r="H41" s="13">
        <v>39300</v>
      </c>
      <c r="I41" s="13">
        <v>17100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79900</v>
      </c>
      <c r="F43" s="13">
        <v>55700</v>
      </c>
      <c r="G43" s="13">
        <v>58000</v>
      </c>
      <c r="H43" s="13">
        <v>44500</v>
      </c>
      <c r="I43" s="13">
        <v>50700</v>
      </c>
      <c r="J43" s="13">
        <v>43200</v>
      </c>
      <c r="K43" s="13"/>
    </row>
    <row r="44" spans="2:11" x14ac:dyDescent="0.2">
      <c r="C44" s="11" t="s">
        <v>52</v>
      </c>
      <c r="D44" s="13">
        <v>119900</v>
      </c>
      <c r="E44" s="13">
        <v>123200</v>
      </c>
      <c r="F44" s="13">
        <v>123700</v>
      </c>
      <c r="G44" s="13">
        <v>111300</v>
      </c>
      <c r="H44" s="13">
        <v>127600</v>
      </c>
      <c r="I44" s="13">
        <v>116000</v>
      </c>
      <c r="J44" s="13">
        <v>91200</v>
      </c>
      <c r="K44" s="13"/>
    </row>
    <row r="45" spans="2:11" x14ac:dyDescent="0.2">
      <c r="C45" s="11" t="s">
        <v>53</v>
      </c>
      <c r="D45" s="13">
        <v>40000</v>
      </c>
      <c r="E45" s="13">
        <v>41400</v>
      </c>
      <c r="F45" s="13">
        <v>29400</v>
      </c>
      <c r="G45" s="13">
        <v>23500</v>
      </c>
      <c r="H45" s="13">
        <v>23300</v>
      </c>
      <c r="I45" s="13">
        <v>30800</v>
      </c>
      <c r="J45" s="13">
        <v>23900</v>
      </c>
      <c r="K45" s="13"/>
    </row>
    <row r="46" spans="2:11" x14ac:dyDescent="0.2">
      <c r="C46" s="11" t="s">
        <v>54</v>
      </c>
      <c r="D46" s="13">
        <v>396700</v>
      </c>
      <c r="E46" s="13">
        <v>473800</v>
      </c>
      <c r="F46" s="13">
        <v>514600</v>
      </c>
      <c r="G46" s="13">
        <v>566600</v>
      </c>
      <c r="H46" s="13">
        <v>234600</v>
      </c>
      <c r="I46" s="13">
        <v>214700</v>
      </c>
      <c r="J46" s="13">
        <v>162500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769100</v>
      </c>
      <c r="E48" s="13">
        <v>742600</v>
      </c>
      <c r="F48" s="13">
        <v>701300</v>
      </c>
      <c r="G48" s="13">
        <v>681400</v>
      </c>
      <c r="H48" s="13">
        <v>714900</v>
      </c>
      <c r="I48" s="13">
        <v>355100</v>
      </c>
      <c r="J48" s="13">
        <v>302300</v>
      </c>
      <c r="K48" s="13"/>
    </row>
    <row r="49" spans="3:11" x14ac:dyDescent="0.2">
      <c r="C49" s="11" t="s">
        <v>57</v>
      </c>
      <c r="D49" s="13">
        <v>978400</v>
      </c>
      <c r="E49" s="13">
        <v>1052800</v>
      </c>
      <c r="F49" s="13">
        <v>1060200</v>
      </c>
      <c r="G49" s="13">
        <v>1067700</v>
      </c>
      <c r="H49" s="13">
        <v>1075100</v>
      </c>
      <c r="I49" s="13">
        <v>1082700</v>
      </c>
      <c r="J49" s="13">
        <v>1106200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22000</v>
      </c>
      <c r="F52" s="13">
        <v>17000</v>
      </c>
      <c r="G52" s="13">
        <v>17700</v>
      </c>
      <c r="H52" s="13">
        <v>8100</v>
      </c>
      <c r="I52" s="13">
        <v>8900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2172500</v>
      </c>
      <c r="E54" s="13">
        <v>2291200</v>
      </c>
      <c r="F54" s="13">
        <v>2293100</v>
      </c>
      <c r="G54" s="13">
        <v>2333500</v>
      </c>
      <c r="H54" s="13">
        <v>2032700</v>
      </c>
      <c r="I54" s="13">
        <v>1661400</v>
      </c>
      <c r="J54" s="13">
        <v>1581900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65300</v>
      </c>
      <c r="F57" s="13">
        <v>64300</v>
      </c>
      <c r="G57" s="13">
        <v>64900</v>
      </c>
      <c r="H57" s="13">
        <v>40800</v>
      </c>
      <c r="I57" s="13">
        <v>43600</v>
      </c>
      <c r="J57" s="13">
        <v>35700</v>
      </c>
      <c r="K57" s="13"/>
    </row>
    <row r="58" spans="3:11" x14ac:dyDescent="0.2">
      <c r="C58" s="11" t="s">
        <v>66</v>
      </c>
      <c r="D58" s="13">
        <v>10500</v>
      </c>
      <c r="E58" s="13">
        <v>4100</v>
      </c>
      <c r="F58" s="13">
        <v>4000</v>
      </c>
      <c r="G58" s="13">
        <v>3600</v>
      </c>
      <c r="H58" s="13">
        <v>13800</v>
      </c>
      <c r="I58" s="13">
        <v>7600</v>
      </c>
      <c r="J58" s="13">
        <v>14500</v>
      </c>
      <c r="K58" s="13"/>
    </row>
    <row r="59" spans="3:11" x14ac:dyDescent="0.2">
      <c r="C59" s="11" t="s">
        <v>67</v>
      </c>
      <c r="D59" s="13">
        <v>319700</v>
      </c>
      <c r="E59" s="13">
        <v>274900</v>
      </c>
      <c r="F59" s="13">
        <v>275500</v>
      </c>
      <c r="G59" s="13">
        <v>260200</v>
      </c>
      <c r="H59" s="13">
        <v>218600</v>
      </c>
      <c r="I59" s="13">
        <v>160400</v>
      </c>
      <c r="J59" s="13">
        <v>171700</v>
      </c>
      <c r="K59" s="13"/>
    </row>
    <row r="60" spans="3:11" x14ac:dyDescent="0.2">
      <c r="C60" s="11" t="s">
        <v>68</v>
      </c>
      <c r="D60" s="13">
        <v>397700</v>
      </c>
      <c r="E60" s="13">
        <v>344300</v>
      </c>
      <c r="F60" s="13">
        <v>343800</v>
      </c>
      <c r="G60" s="13">
        <v>328700</v>
      </c>
      <c r="H60" s="13">
        <v>273200</v>
      </c>
      <c r="I60" s="13">
        <v>211700</v>
      </c>
      <c r="J60" s="13">
        <v>211300</v>
      </c>
      <c r="K60" s="13"/>
    </row>
    <row r="61" spans="3:11" x14ac:dyDescent="0.2">
      <c r="C61" s="11" t="s">
        <v>69</v>
      </c>
      <c r="D61" s="13">
        <v>450800</v>
      </c>
      <c r="E61" s="13">
        <v>563400</v>
      </c>
      <c r="F61" s="13">
        <v>566100</v>
      </c>
      <c r="G61" s="13">
        <v>651800</v>
      </c>
      <c r="H61" s="13">
        <v>555900</v>
      </c>
      <c r="I61" s="13">
        <v>570500</v>
      </c>
      <c r="J61" s="13">
        <v>562000</v>
      </c>
      <c r="K61" s="13"/>
    </row>
    <row r="62" spans="3:11" x14ac:dyDescent="0.2">
      <c r="C62" s="11" t="s">
        <v>70</v>
      </c>
      <c r="D62" s="13">
        <v>494600</v>
      </c>
      <c r="E62" s="13">
        <v>482500</v>
      </c>
      <c r="F62" s="13">
        <v>457200</v>
      </c>
      <c r="G62" s="13">
        <v>446600</v>
      </c>
      <c r="H62" s="13">
        <v>427200</v>
      </c>
      <c r="I62" s="13">
        <v>136000</v>
      </c>
      <c r="J62" s="13">
        <v>154100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1343100</v>
      </c>
      <c r="E66" s="13">
        <v>1390100</v>
      </c>
      <c r="F66" s="13">
        <v>1367100</v>
      </c>
      <c r="G66" s="13">
        <v>1427000</v>
      </c>
      <c r="H66" s="13">
        <v>1256300</v>
      </c>
      <c r="I66" s="13">
        <v>918200</v>
      </c>
      <c r="J66" s="13">
        <v>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254600</v>
      </c>
      <c r="E72" s="13">
        <v>320500</v>
      </c>
      <c r="F72" s="13">
        <v>278400</v>
      </c>
      <c r="G72" s="13">
        <v>142900</v>
      </c>
      <c r="H72" s="13">
        <v>107100</v>
      </c>
      <c r="I72" s="13">
        <v>74800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829400</v>
      </c>
      <c r="E76" s="13">
        <v>901100</v>
      </c>
      <c r="F76" s="13">
        <v>926000</v>
      </c>
      <c r="G76" s="13">
        <v>906500</v>
      </c>
      <c r="H76" s="13">
        <v>776400</v>
      </c>
      <c r="I76" s="13">
        <v>743200</v>
      </c>
      <c r="J76" s="13">
        <v>654600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-65900</v>
      </c>
      <c r="E81" s="13">
        <v>42100</v>
      </c>
      <c r="F81" s="13">
        <v>128200</v>
      </c>
      <c r="G81" s="13">
        <v>36300</v>
      </c>
      <c r="H81" s="13">
        <v>32800</v>
      </c>
      <c r="I81" s="13">
        <v>23700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100000</v>
      </c>
      <c r="F83" s="13">
        <v>97100</v>
      </c>
      <c r="G83" s="13">
        <v>91600</v>
      </c>
      <c r="H83" s="13">
        <v>87200</v>
      </c>
      <c r="I83" s="13">
        <v>74300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119200</v>
      </c>
      <c r="F89" s="13">
        <v>258900</v>
      </c>
      <c r="G89" s="13">
        <v>235000</v>
      </c>
      <c r="H89" s="13">
        <v>165100</v>
      </c>
      <c r="I89" s="13">
        <v>106600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-113500</v>
      </c>
      <c r="F91" s="13">
        <v>-95500</v>
      </c>
      <c r="G91" s="13">
        <v>-76800</v>
      </c>
      <c r="H91" s="13">
        <v>-101300</v>
      </c>
      <c r="I91" s="13">
        <v>-104500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-110900</v>
      </c>
      <c r="F94" s="13">
        <v>-92900</v>
      </c>
      <c r="G94" s="13">
        <v>-76400</v>
      </c>
      <c r="H94" s="13">
        <v>-100600</v>
      </c>
      <c r="I94" s="13">
        <v>-104200</v>
      </c>
      <c r="J94" s="13">
        <v>-94600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-84600</v>
      </c>
      <c r="F100" s="13">
        <v>-234300</v>
      </c>
      <c r="G100" s="13">
        <v>176300</v>
      </c>
      <c r="H100" s="13">
        <v>-42100</v>
      </c>
      <c r="I100" s="13">
        <v>10400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-79600</v>
      </c>
      <c r="E102" s="13">
        <v>-76300</v>
      </c>
      <c r="F102" s="13">
        <v>-68300</v>
      </c>
      <c r="G102" s="13">
        <v>334900</v>
      </c>
      <c r="H102" s="13">
        <v>22300</v>
      </c>
      <c r="I102" s="13">
        <v>12800</v>
      </c>
      <c r="J102" s="13">
        <v>-500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14000</v>
      </c>
      <c r="G8" s="13">
        <v>2000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1600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12400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13000</v>
      </c>
      <c r="F12" s="13">
        <v>14300</v>
      </c>
      <c r="G12" s="13">
        <v>13200</v>
      </c>
      <c r="H12" s="13">
        <v>14100</v>
      </c>
      <c r="I12" s="13">
        <v>11100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26900</v>
      </c>
      <c r="F17" s="13">
        <v>26400</v>
      </c>
      <c r="G17" s="13">
        <v>21800</v>
      </c>
      <c r="H17" s="13">
        <v>21300</v>
      </c>
      <c r="I17" s="13">
        <v>17300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-12400</v>
      </c>
      <c r="G18" s="13">
        <v>-19800</v>
      </c>
      <c r="H18" s="13" t="s">
        <v>92</v>
      </c>
      <c r="I18" s="13" t="s">
        <v>92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-26300</v>
      </c>
      <c r="F21" s="13">
        <v>-12200</v>
      </c>
      <c r="G21" s="13">
        <v>-19700</v>
      </c>
      <c r="H21" s="13" t="s">
        <v>92</v>
      </c>
      <c r="I21" s="13" t="s">
        <v>92</v>
      </c>
      <c r="J21" s="13">
        <v>-5100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-28000</v>
      </c>
      <c r="F23" s="13">
        <v>-12800</v>
      </c>
      <c r="G23" s="13">
        <v>-19800</v>
      </c>
      <c r="H23" s="13">
        <v>-21200</v>
      </c>
      <c r="I23" s="13">
        <v>-17300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-28000</v>
      </c>
      <c r="F26" s="13">
        <v>-12800</v>
      </c>
      <c r="G26" s="13">
        <v>-19800</v>
      </c>
      <c r="H26" s="13">
        <v>-21200</v>
      </c>
      <c r="I26" s="13">
        <v>-17300</v>
      </c>
      <c r="J26" s="13">
        <v>-5100</v>
      </c>
      <c r="K26" s="13"/>
    </row>
    <row r="27" spans="3:11" x14ac:dyDescent="0.2">
      <c r="C27" s="11" t="s">
        <v>38</v>
      </c>
      <c r="D27" s="13">
        <v>-27300</v>
      </c>
      <c r="E27" s="13">
        <v>-28000</v>
      </c>
      <c r="F27" s="13">
        <v>-12800</v>
      </c>
      <c r="G27" s="13">
        <v>-19800</v>
      </c>
      <c r="H27" s="13">
        <v>-21200</v>
      </c>
      <c r="I27" s="13">
        <v>-17300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-28000</v>
      </c>
      <c r="F33" s="13">
        <v>-12800</v>
      </c>
      <c r="G33" s="13">
        <v>-19800</v>
      </c>
      <c r="H33" s="13">
        <v>-21200</v>
      </c>
      <c r="I33" s="13">
        <v>-17300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-28000</v>
      </c>
      <c r="F35" s="13">
        <v>-12800</v>
      </c>
      <c r="G35" s="13">
        <v>-19800</v>
      </c>
      <c r="H35" s="13">
        <v>-21200</v>
      </c>
      <c r="I35" s="13">
        <v>-17300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22900</v>
      </c>
      <c r="F41" s="13">
        <v>19500</v>
      </c>
      <c r="G41" s="13">
        <v>28400</v>
      </c>
      <c r="H41" s="13">
        <v>14200</v>
      </c>
      <c r="I41" s="13">
        <v>19700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1800</v>
      </c>
      <c r="F43" s="13">
        <v>2100</v>
      </c>
      <c r="G43" s="13">
        <v>3100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2900</v>
      </c>
      <c r="F45" s="13">
        <v>8300</v>
      </c>
      <c r="G45" s="13">
        <v>1900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20700</v>
      </c>
      <c r="E46" s="13">
        <v>27600</v>
      </c>
      <c r="F46" s="13">
        <v>29900</v>
      </c>
      <c r="G46" s="13">
        <v>33400</v>
      </c>
      <c r="H46" s="13">
        <v>14300</v>
      </c>
      <c r="I46" s="13">
        <v>19900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2600</v>
      </c>
      <c r="F48" s="13">
        <v>1300</v>
      </c>
      <c r="G48" s="13">
        <v>400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31000</v>
      </c>
      <c r="F54" s="13">
        <v>31700</v>
      </c>
      <c r="G54" s="13">
        <v>33900</v>
      </c>
      <c r="H54" s="13">
        <v>14700</v>
      </c>
      <c r="I54" s="13">
        <v>20000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1600</v>
      </c>
      <c r="G57" s="13">
        <v>1500</v>
      </c>
      <c r="H57" s="13">
        <v>1500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5300</v>
      </c>
      <c r="E58" s="13">
        <v>300</v>
      </c>
      <c r="F58" s="13">
        <v>7200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>
        <v>2400</v>
      </c>
      <c r="G59" s="13">
        <v>16600</v>
      </c>
      <c r="H59" s="13">
        <v>1400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9500</v>
      </c>
      <c r="E60" s="13">
        <v>4500</v>
      </c>
      <c r="F60" s="13">
        <v>11200</v>
      </c>
      <c r="G60" s="13">
        <v>18200</v>
      </c>
      <c r="H60" s="13">
        <v>2900</v>
      </c>
      <c r="I60" s="13">
        <v>3100</v>
      </c>
      <c r="J60" s="13">
        <v>600</v>
      </c>
      <c r="K60" s="13"/>
    </row>
    <row r="61" spans="3:11" x14ac:dyDescent="0.2">
      <c r="C61" s="11" t="s">
        <v>69</v>
      </c>
      <c r="D61" s="13">
        <v>9000</v>
      </c>
      <c r="E61" s="13">
        <v>8400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13800</v>
      </c>
      <c r="F66" s="13">
        <v>11200</v>
      </c>
      <c r="G66" s="13">
        <v>18600</v>
      </c>
      <c r="H66" s="13">
        <v>3000</v>
      </c>
      <c r="I66" s="13">
        <v>3100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-118200</v>
      </c>
      <c r="F72" s="13">
        <v>-90200</v>
      </c>
      <c r="G72" s="13">
        <v>-77400</v>
      </c>
      <c r="H72" s="13">
        <v>-57700</v>
      </c>
      <c r="I72" s="13">
        <v>-36500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17200</v>
      </c>
      <c r="F76" s="13">
        <v>20500</v>
      </c>
      <c r="G76" s="13">
        <v>15300</v>
      </c>
      <c r="H76" s="13">
        <v>11700</v>
      </c>
      <c r="I76" s="13">
        <v>16900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-27300</v>
      </c>
      <c r="E81" s="13">
        <v>-28000</v>
      </c>
      <c r="F81" s="13">
        <v>-12800</v>
      </c>
      <c r="G81" s="13">
        <v>-19800</v>
      </c>
      <c r="H81" s="13">
        <v>-21200</v>
      </c>
      <c r="I81" s="13">
        <v>-17300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-25100</v>
      </c>
      <c r="F89" s="13">
        <v>-20900</v>
      </c>
      <c r="G89" s="13">
        <v>-6400</v>
      </c>
      <c r="H89" s="13">
        <v>-18900</v>
      </c>
      <c r="I89" s="13">
        <v>-13100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-1600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-900</v>
      </c>
      <c r="F94" s="13">
        <v>-1600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21500</v>
      </c>
      <c r="F100" s="13">
        <v>21500</v>
      </c>
      <c r="G100" s="13">
        <v>20900</v>
      </c>
      <c r="H100" s="13">
        <v>13500</v>
      </c>
      <c r="I100" s="13">
        <v>27600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-4500</v>
      </c>
      <c r="F102" s="13">
        <v>-1000</v>
      </c>
      <c r="G102" s="13">
        <v>14200</v>
      </c>
      <c r="H102" s="13">
        <v>-5600</v>
      </c>
      <c r="I102" s="13">
        <v>14500</v>
      </c>
      <c r="J102" s="13">
        <v>1900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43281</v>
      </c>
      <c r="K7" s="12"/>
    </row>
    <row r="8" spans="1:11" x14ac:dyDescent="0.2">
      <c r="C8" s="11" t="s">
        <v>21</v>
      </c>
      <c r="D8" s="13">
        <v>46000</v>
      </c>
      <c r="E8" s="13">
        <v>41400</v>
      </c>
      <c r="F8" s="13">
        <v>36900</v>
      </c>
      <c r="G8" s="13">
        <v>34400</v>
      </c>
      <c r="H8" s="13">
        <v>20400</v>
      </c>
      <c r="I8" s="13">
        <v>2900</v>
      </c>
      <c r="J8" s="13">
        <v>3000</v>
      </c>
      <c r="K8" s="13"/>
    </row>
    <row r="9" spans="1:11" x14ac:dyDescent="0.2">
      <c r="C9" s="11" t="s">
        <v>22</v>
      </c>
      <c r="D9" s="13">
        <v>4600</v>
      </c>
      <c r="E9" s="13">
        <v>8300</v>
      </c>
      <c r="F9" s="13">
        <v>8200</v>
      </c>
      <c r="G9" s="13">
        <v>5800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33100</v>
      </c>
      <c r="F10" s="13">
        <v>28800</v>
      </c>
      <c r="G10" s="13">
        <v>28600</v>
      </c>
      <c r="H10" s="13">
        <v>17700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49600</v>
      </c>
      <c r="F12" s="13">
        <v>28500</v>
      </c>
      <c r="G12" s="13">
        <v>17400</v>
      </c>
      <c r="H12" s="13">
        <v>15400</v>
      </c>
      <c r="I12" s="13">
        <v>10400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22300</v>
      </c>
      <c r="F14" s="13">
        <v>-2100</v>
      </c>
      <c r="G14" s="13">
        <v>1500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2100</v>
      </c>
      <c r="F15" s="13">
        <v>2500</v>
      </c>
      <c r="G15" s="13">
        <v>2500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142600</v>
      </c>
      <c r="F17" s="13">
        <v>90200</v>
      </c>
      <c r="G17" s="13">
        <v>72600</v>
      </c>
      <c r="H17" s="13">
        <v>72000</v>
      </c>
      <c r="I17" s="13">
        <v>27500</v>
      </c>
      <c r="J17" s="13">
        <v>29200</v>
      </c>
      <c r="K17" s="13"/>
    </row>
    <row r="18" spans="3:11" x14ac:dyDescent="0.2">
      <c r="C18" s="11" t="s">
        <v>30</v>
      </c>
      <c r="D18" s="13">
        <v>-76400</v>
      </c>
      <c r="E18" s="13">
        <v>-101200</v>
      </c>
      <c r="F18" s="13">
        <v>-53200</v>
      </c>
      <c r="G18" s="13">
        <v>-38200</v>
      </c>
      <c r="H18" s="13">
        <v>-51700</v>
      </c>
      <c r="I18" s="13">
        <v>-24600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2100</v>
      </c>
      <c r="F20" s="13">
        <v>300</v>
      </c>
      <c r="G20" s="13">
        <v>100</v>
      </c>
      <c r="H20" s="13">
        <v>1100</v>
      </c>
      <c r="I20" s="13">
        <v>-18500</v>
      </c>
      <c r="J20" s="13">
        <v>-26200</v>
      </c>
      <c r="K20" s="13"/>
    </row>
    <row r="21" spans="3:11" x14ac:dyDescent="0.2">
      <c r="C21" s="11" t="s">
        <v>33</v>
      </c>
      <c r="D21" s="13">
        <v>-69000</v>
      </c>
      <c r="E21" s="13">
        <v>-96600</v>
      </c>
      <c r="F21" s="13">
        <v>-50100</v>
      </c>
      <c r="G21" s="13">
        <v>-35500</v>
      </c>
      <c r="H21" s="13">
        <v>-48000</v>
      </c>
      <c r="I21" s="13">
        <v>-41800</v>
      </c>
      <c r="J21" s="13">
        <v>-51300</v>
      </c>
      <c r="K21" s="13"/>
    </row>
    <row r="22" spans="3:11" x14ac:dyDescent="0.2">
      <c r="C22" s="11" t="s">
        <v>34</v>
      </c>
      <c r="D22" s="13">
        <v>1200</v>
      </c>
      <c r="E22" s="13">
        <v>3200</v>
      </c>
      <c r="F22" s="13">
        <v>5500</v>
      </c>
      <c r="G22" s="13">
        <v>7300</v>
      </c>
      <c r="H22" s="13">
        <v>6200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-70700</v>
      </c>
      <c r="E23" s="13">
        <v>-102300</v>
      </c>
      <c r="F23" s="13">
        <v>-58400</v>
      </c>
      <c r="G23" s="13">
        <v>-45400</v>
      </c>
      <c r="H23" s="13">
        <v>-56800</v>
      </c>
      <c r="I23" s="13">
        <v>-44700</v>
      </c>
      <c r="J23" s="13">
        <v>-53200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-102300</v>
      </c>
      <c r="F26" s="13">
        <v>-58400</v>
      </c>
      <c r="G26" s="13">
        <v>-45400</v>
      </c>
      <c r="H26" s="13">
        <v>-56800</v>
      </c>
      <c r="I26" s="13">
        <v>-44700</v>
      </c>
      <c r="J26" s="13">
        <v>-53200</v>
      </c>
      <c r="K26" s="13"/>
    </row>
    <row r="27" spans="3:11" x14ac:dyDescent="0.2">
      <c r="C27" s="11" t="s">
        <v>38</v>
      </c>
      <c r="D27" s="13">
        <v>-70800</v>
      </c>
      <c r="E27" s="13">
        <v>-102300</v>
      </c>
      <c r="F27" s="13">
        <v>-58400</v>
      </c>
      <c r="G27" s="13">
        <v>-45400</v>
      </c>
      <c r="H27" s="13">
        <v>-56800</v>
      </c>
      <c r="I27" s="13">
        <v>-44700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-2100</v>
      </c>
      <c r="F32" s="13">
        <v>-300</v>
      </c>
      <c r="G32" s="13">
        <v>-100</v>
      </c>
      <c r="H32" s="13">
        <v>-1100</v>
      </c>
      <c r="I32" s="13">
        <v>18500</v>
      </c>
      <c r="J32" s="13">
        <v>26200</v>
      </c>
      <c r="K32" s="13"/>
    </row>
    <row r="33" spans="2:11" x14ac:dyDescent="0.2">
      <c r="C33" s="11" t="s">
        <v>44</v>
      </c>
      <c r="D33" s="13">
        <v>-70800</v>
      </c>
      <c r="E33" s="13">
        <v>-102300</v>
      </c>
      <c r="F33" s="13">
        <v>-58400</v>
      </c>
      <c r="G33" s="13">
        <v>-45400</v>
      </c>
      <c r="H33" s="13">
        <v>-56800</v>
      </c>
      <c r="I33" s="13">
        <v>-44700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-102300</v>
      </c>
      <c r="F35" s="13">
        <v>-58400</v>
      </c>
      <c r="G35" s="13">
        <v>-45400</v>
      </c>
      <c r="H35" s="13">
        <v>-56800</v>
      </c>
      <c r="I35" s="13">
        <v>-44700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95600</v>
      </c>
      <c r="F41" s="13">
        <v>178600</v>
      </c>
      <c r="G41" s="13">
        <v>44900</v>
      </c>
      <c r="H41" s="13">
        <v>22200</v>
      </c>
      <c r="I41" s="13">
        <v>45300</v>
      </c>
      <c r="J41" s="13">
        <v>38800</v>
      </c>
      <c r="K41" s="13"/>
    </row>
    <row r="42" spans="2:11" x14ac:dyDescent="0.2">
      <c r="C42" s="11" t="s">
        <v>50</v>
      </c>
      <c r="D42" s="13">
        <v>49800</v>
      </c>
      <c r="E42" s="13">
        <v>48900</v>
      </c>
      <c r="F42" s="13">
        <v>33000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15500</v>
      </c>
      <c r="F43" s="13">
        <v>18400</v>
      </c>
      <c r="G43" s="13">
        <v>9500</v>
      </c>
      <c r="H43" s="13">
        <v>11400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3600</v>
      </c>
      <c r="G44" s="13">
        <v>5300</v>
      </c>
      <c r="H44" s="13">
        <v>2100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9900</v>
      </c>
      <c r="F45" s="13">
        <v>4200</v>
      </c>
      <c r="G45" s="13">
        <v>3400</v>
      </c>
      <c r="H45" s="13">
        <v>6000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344800</v>
      </c>
      <c r="E46" s="13">
        <v>172800</v>
      </c>
      <c r="F46" s="13">
        <v>237700</v>
      </c>
      <c r="G46" s="13">
        <v>63100</v>
      </c>
      <c r="H46" s="13">
        <v>41700</v>
      </c>
      <c r="I46" s="13">
        <v>47600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7400</v>
      </c>
      <c r="F48" s="13">
        <v>2700</v>
      </c>
      <c r="G48" s="13">
        <v>3200</v>
      </c>
      <c r="H48" s="13">
        <v>3400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22700</v>
      </c>
      <c r="G49" s="13">
        <v>25200</v>
      </c>
      <c r="H49" s="13">
        <v>27700</v>
      </c>
      <c r="I49" s="13">
        <v>30100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180400</v>
      </c>
      <c r="F54" s="13">
        <v>263400</v>
      </c>
      <c r="G54" s="13">
        <v>91700</v>
      </c>
      <c r="H54" s="13">
        <v>73000</v>
      </c>
      <c r="I54" s="13">
        <v>78200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5900</v>
      </c>
      <c r="F57" s="13">
        <v>7400</v>
      </c>
      <c r="G57" s="13">
        <v>4800</v>
      </c>
      <c r="H57" s="13">
        <v>4200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10500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56800</v>
      </c>
      <c r="E59" s="13">
        <v>18100</v>
      </c>
      <c r="F59" s="13">
        <v>16100</v>
      </c>
      <c r="G59" s="13">
        <v>10000</v>
      </c>
      <c r="H59" s="13">
        <v>7300</v>
      </c>
      <c r="I59" s="13">
        <v>18800</v>
      </c>
      <c r="J59" s="13">
        <v>18700</v>
      </c>
      <c r="K59" s="13"/>
    </row>
    <row r="60" spans="3:11" x14ac:dyDescent="0.2">
      <c r="C60" s="11" t="s">
        <v>68</v>
      </c>
      <c r="D60" s="13">
        <v>63300</v>
      </c>
      <c r="E60" s="13">
        <v>34500</v>
      </c>
      <c r="F60" s="13">
        <v>23700</v>
      </c>
      <c r="G60" s="13">
        <v>14900</v>
      </c>
      <c r="H60" s="13">
        <v>11500</v>
      </c>
      <c r="I60" s="13">
        <v>21500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29300</v>
      </c>
      <c r="F61" s="13">
        <v>36600</v>
      </c>
      <c r="G61" s="13">
        <v>38000</v>
      </c>
      <c r="H61" s="13">
        <v>47200</v>
      </c>
      <c r="I61" s="13">
        <v>17600</v>
      </c>
      <c r="J61" s="13">
        <v>17300</v>
      </c>
      <c r="K61" s="13"/>
    </row>
    <row r="62" spans="3:11" x14ac:dyDescent="0.2">
      <c r="C62" s="11" t="s">
        <v>70</v>
      </c>
      <c r="D62" s="13">
        <v>25600</v>
      </c>
      <c r="E62" s="13">
        <v>20100</v>
      </c>
      <c r="F62" s="13">
        <v>18700</v>
      </c>
      <c r="G62" s="13">
        <v>20200</v>
      </c>
      <c r="H62" s="13">
        <v>5900</v>
      </c>
      <c r="I62" s="13">
        <v>1500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84000</v>
      </c>
      <c r="F66" s="13">
        <v>79000</v>
      </c>
      <c r="G66" s="13">
        <v>73200</v>
      </c>
      <c r="H66" s="13">
        <v>64600</v>
      </c>
      <c r="I66" s="13">
        <v>40500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-742100</v>
      </c>
      <c r="E72" s="13">
        <v>-671400</v>
      </c>
      <c r="F72" s="13">
        <v>-569100</v>
      </c>
      <c r="G72" s="13">
        <v>-510700</v>
      </c>
      <c r="H72" s="13">
        <v>-465300</v>
      </c>
      <c r="I72" s="13">
        <v>-408500</v>
      </c>
      <c r="J72" s="13">
        <v>-364000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96400</v>
      </c>
      <c r="F76" s="13">
        <v>184400</v>
      </c>
      <c r="G76" s="13">
        <v>18500</v>
      </c>
      <c r="H76" s="13">
        <v>8300</v>
      </c>
      <c r="I76" s="13">
        <v>37600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43281</v>
      </c>
      <c r="K80" s="12"/>
    </row>
    <row r="81" spans="3:11" x14ac:dyDescent="0.2">
      <c r="C81" s="11" t="s">
        <v>44</v>
      </c>
      <c r="D81" s="13">
        <v>-70800</v>
      </c>
      <c r="E81" s="13">
        <v>-102300</v>
      </c>
      <c r="F81" s="13">
        <v>-58400</v>
      </c>
      <c r="G81" s="13">
        <v>-45400</v>
      </c>
      <c r="H81" s="13">
        <v>-56800</v>
      </c>
      <c r="I81" s="13">
        <v>-44700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2400</v>
      </c>
      <c r="F83" s="13">
        <v>2800</v>
      </c>
      <c r="G83" s="13">
        <v>2600</v>
      </c>
      <c r="H83" s="13">
        <v>2600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-65000</v>
      </c>
      <c r="F89" s="13">
        <v>-50100</v>
      </c>
      <c r="G89" s="13">
        <v>-14400</v>
      </c>
      <c r="H89" s="13">
        <v>-56700</v>
      </c>
      <c r="I89" s="13">
        <v>-22600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-17300</v>
      </c>
      <c r="F94" s="13">
        <v>-33100</v>
      </c>
      <c r="G94" s="13">
        <v>-400</v>
      </c>
      <c r="H94" s="13">
        <v>-200</v>
      </c>
      <c r="I94" s="13">
        <v>-100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-700</v>
      </c>
      <c r="F100" s="13">
        <v>216900</v>
      </c>
      <c r="G100" s="13">
        <v>37500</v>
      </c>
      <c r="H100" s="13">
        <v>33900</v>
      </c>
      <c r="I100" s="13">
        <v>29200</v>
      </c>
      <c r="J100" s="13">
        <v>60700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185600</v>
      </c>
      <c r="E102" s="13">
        <v>-83000</v>
      </c>
      <c r="F102" s="13">
        <v>133700</v>
      </c>
      <c r="G102" s="13">
        <v>22700</v>
      </c>
      <c r="H102" s="13">
        <v>-23000</v>
      </c>
      <c r="I102" s="13">
        <v>6500</v>
      </c>
      <c r="J102" s="13">
        <v>21900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15000</v>
      </c>
      <c r="F8" s="13">
        <v>7200</v>
      </c>
      <c r="G8" s="13">
        <v>3600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21800</v>
      </c>
      <c r="E9" s="13">
        <v>15200</v>
      </c>
      <c r="F9" s="13">
        <v>7000</v>
      </c>
      <c r="G9" s="13">
        <v>3500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-200</v>
      </c>
      <c r="F10" s="13">
        <v>200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>
        <v>-200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900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32500</v>
      </c>
      <c r="F17" s="13">
        <v>15800</v>
      </c>
      <c r="G17" s="13">
        <v>10500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-17500</v>
      </c>
      <c r="F18" s="13">
        <v>-8600</v>
      </c>
      <c r="G18" s="13">
        <v>-6900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-15600</v>
      </c>
      <c r="F21" s="13">
        <v>-7700</v>
      </c>
      <c r="G21" s="13">
        <v>-6500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800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-17500</v>
      </c>
      <c r="F23" s="13">
        <v>-9400</v>
      </c>
      <c r="G23" s="13">
        <v>-7300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-17500</v>
      </c>
      <c r="F26" s="13">
        <v>-9400</v>
      </c>
      <c r="G26" s="13">
        <v>-7300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-17500</v>
      </c>
      <c r="F27" s="13">
        <v>-9400</v>
      </c>
      <c r="G27" s="13">
        <v>-7300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-17500</v>
      </c>
      <c r="F33" s="13">
        <v>-9400</v>
      </c>
      <c r="G33" s="13">
        <v>-7300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-17500</v>
      </c>
      <c r="F35" s="13">
        <v>-9400</v>
      </c>
      <c r="G35" s="13">
        <v>-7300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13600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5400</v>
      </c>
      <c r="F46" s="13">
        <v>17300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5100</v>
      </c>
      <c r="F48" s="13">
        <v>2300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3300</v>
      </c>
      <c r="G49" s="13">
        <v>1100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10600</v>
      </c>
      <c r="F54" s="13">
        <v>22900</v>
      </c>
      <c r="G54" s="13">
        <v>2800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1800</v>
      </c>
      <c r="F58" s="13">
        <v>200</v>
      </c>
      <c r="G58" s="13">
        <v>1000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2500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3300</v>
      </c>
      <c r="F60" s="13">
        <v>800</v>
      </c>
      <c r="G60" s="13">
        <v>3700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1200</v>
      </c>
      <c r="F61" s="13">
        <v>300</v>
      </c>
      <c r="G61" s="13">
        <v>600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4800</v>
      </c>
      <c r="F66" s="13">
        <v>1100</v>
      </c>
      <c r="G66" s="13">
        <v>4300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-34800</v>
      </c>
      <c r="F72" s="13">
        <v>-17300</v>
      </c>
      <c r="G72" s="13">
        <v>-8000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5800</v>
      </c>
      <c r="F76" s="13">
        <v>21900</v>
      </c>
      <c r="G76" s="13">
        <v>-1500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-17500</v>
      </c>
      <c r="F81" s="13">
        <v>-9400</v>
      </c>
      <c r="G81" s="13">
        <v>-7300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900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-11600</v>
      </c>
      <c r="F89" s="13">
        <v>-6300</v>
      </c>
      <c r="G89" s="13">
        <v>-1600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-2000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-2400</v>
      </c>
      <c r="F94" s="13">
        <v>-5400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2500</v>
      </c>
      <c r="F100" s="13">
        <v>24400</v>
      </c>
      <c r="G100" s="13">
        <v>2500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-11500</v>
      </c>
      <c r="F102" s="13">
        <v>12700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17400</v>
      </c>
      <c r="F8" s="13">
        <v>23400</v>
      </c>
      <c r="G8" s="13">
        <v>15200</v>
      </c>
      <c r="H8" s="13">
        <v>5200</v>
      </c>
      <c r="I8" s="13">
        <v>3200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17200</v>
      </c>
      <c r="F9" s="13">
        <v>23000</v>
      </c>
      <c r="G9" s="13">
        <v>28800</v>
      </c>
      <c r="H9" s="13">
        <v>2000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400</v>
      </c>
      <c r="G10" s="13">
        <v>-13500</v>
      </c>
      <c r="H10" s="13">
        <v>3200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23900</v>
      </c>
      <c r="F17" s="13">
        <v>27300</v>
      </c>
      <c r="G17" s="13">
        <v>15200</v>
      </c>
      <c r="H17" s="13">
        <v>2900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-6500</v>
      </c>
      <c r="F18" s="13">
        <v>-3900</v>
      </c>
      <c r="G18" s="13">
        <v>100</v>
      </c>
      <c r="H18" s="13">
        <v>2200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400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-5900</v>
      </c>
      <c r="F21" s="13">
        <v>-3300</v>
      </c>
      <c r="G21" s="13">
        <v>1500</v>
      </c>
      <c r="H21" s="13">
        <v>3600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-6900</v>
      </c>
      <c r="F23" s="13">
        <v>-3800</v>
      </c>
      <c r="G23" s="13">
        <v>500</v>
      </c>
      <c r="H23" s="13">
        <v>2700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-400</v>
      </c>
      <c r="G24" s="13">
        <v>100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-7400</v>
      </c>
      <c r="F26" s="13">
        <v>-3400</v>
      </c>
      <c r="G26" s="13">
        <v>300</v>
      </c>
      <c r="H26" s="13">
        <v>1900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-6400</v>
      </c>
      <c r="F27" s="13">
        <v>-2900</v>
      </c>
      <c r="G27" s="13">
        <v>200</v>
      </c>
      <c r="H27" s="13">
        <v>1500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200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-400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-6500</v>
      </c>
      <c r="F33" s="13">
        <v>-3000</v>
      </c>
      <c r="G33" s="13">
        <v>100</v>
      </c>
      <c r="H33" s="13">
        <v>1700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-6500</v>
      </c>
      <c r="F35" s="13">
        <v>-3000</v>
      </c>
      <c r="G35" s="13">
        <v>100</v>
      </c>
      <c r="H35" s="13">
        <v>1700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4400</v>
      </c>
      <c r="F41" s="13">
        <v>4800</v>
      </c>
      <c r="G41" s="13">
        <v>300</v>
      </c>
      <c r="H41" s="13">
        <v>3600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2400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17000</v>
      </c>
      <c r="F43" s="13">
        <v>10400</v>
      </c>
      <c r="G43" s="13">
        <v>9200</v>
      </c>
      <c r="H43" s="13">
        <v>3100</v>
      </c>
      <c r="I43" s="13">
        <v>7100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900</v>
      </c>
      <c r="G44" s="13">
        <v>900</v>
      </c>
      <c r="H44" s="13">
        <v>2800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10700</v>
      </c>
      <c r="F45" s="13">
        <v>9200</v>
      </c>
      <c r="G45" s="13">
        <v>3700</v>
      </c>
      <c r="H45" s="13">
        <v>7100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33200</v>
      </c>
      <c r="F46" s="13">
        <v>27700</v>
      </c>
      <c r="G46" s="13">
        <v>16300</v>
      </c>
      <c r="H46" s="13">
        <v>16700</v>
      </c>
      <c r="I46" s="13">
        <v>9700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2100</v>
      </c>
      <c r="F47" s="13">
        <v>400</v>
      </c>
      <c r="G47" s="13">
        <v>300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8700</v>
      </c>
      <c r="G48" s="13">
        <v>3100</v>
      </c>
      <c r="H48" s="13">
        <v>2200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8100</v>
      </c>
      <c r="F52" s="13">
        <v>5100</v>
      </c>
      <c r="G52" s="13">
        <v>100</v>
      </c>
      <c r="H52" s="13">
        <v>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47500</v>
      </c>
      <c r="F54" s="13">
        <v>42000</v>
      </c>
      <c r="G54" s="13">
        <v>19800</v>
      </c>
      <c r="H54" s="13">
        <v>19200</v>
      </c>
      <c r="I54" s="13">
        <v>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300</v>
      </c>
      <c r="H57" s="13">
        <v>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2800</v>
      </c>
      <c r="F58" s="13">
        <v>300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10400</v>
      </c>
      <c r="F59" s="13">
        <v>8500</v>
      </c>
      <c r="G59" s="13">
        <v>6100</v>
      </c>
      <c r="H59" s="13">
        <v>6800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14000</v>
      </c>
      <c r="F60" s="13">
        <v>9500</v>
      </c>
      <c r="G60" s="13">
        <v>6700</v>
      </c>
      <c r="H60" s="13">
        <v>6800</v>
      </c>
      <c r="I60" s="13">
        <v>7100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16900</v>
      </c>
      <c r="F66" s="13">
        <v>13500</v>
      </c>
      <c r="G66" s="13">
        <v>10900</v>
      </c>
      <c r="H66" s="13">
        <v>10900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-7700</v>
      </c>
      <c r="F72" s="13">
        <v>-1200</v>
      </c>
      <c r="G72" s="13">
        <v>1800</v>
      </c>
      <c r="H72" s="13">
        <v>1600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30600</v>
      </c>
      <c r="F76" s="13">
        <v>28500</v>
      </c>
      <c r="G76" s="13">
        <v>8900</v>
      </c>
      <c r="H76" s="13">
        <v>8200</v>
      </c>
      <c r="I76" s="13">
        <v>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-6500</v>
      </c>
      <c r="F81" s="13">
        <v>-3000</v>
      </c>
      <c r="G81" s="13">
        <v>100</v>
      </c>
      <c r="H81" s="13">
        <v>1700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1000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-10400</v>
      </c>
      <c r="F89" s="13">
        <v>-6300</v>
      </c>
      <c r="G89" s="13">
        <v>4000</v>
      </c>
      <c r="H89" s="13">
        <v>-2700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</v>
      </c>
      <c r="F91" s="13">
        <v>-6700</v>
      </c>
      <c r="G91" s="13">
        <v>-2300</v>
      </c>
      <c r="H91" s="13">
        <v>-3100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-4500</v>
      </c>
      <c r="F94" s="13">
        <v>-11000</v>
      </c>
      <c r="G94" s="13">
        <v>-3300</v>
      </c>
      <c r="H94" s="13">
        <v>-1900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14200</v>
      </c>
      <c r="F100" s="13">
        <v>22800</v>
      </c>
      <c r="G100" s="13">
        <v>-4000</v>
      </c>
      <c r="H100" s="13">
        <v>8200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-1500</v>
      </c>
      <c r="F102" s="13">
        <v>5500</v>
      </c>
      <c r="G102" s="13">
        <v>-3300</v>
      </c>
      <c r="H102" s="13">
        <v>3600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2100</v>
      </c>
      <c r="G8" s="13">
        <v>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800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1400</v>
      </c>
      <c r="G10" s="13">
        <v>100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1800</v>
      </c>
      <c r="G17" s="13">
        <v>900</v>
      </c>
      <c r="H17" s="13">
        <v>1000</v>
      </c>
      <c r="I17" s="13">
        <v>1100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-1200</v>
      </c>
      <c r="F18" s="13">
        <v>300</v>
      </c>
      <c r="G18" s="13">
        <v>-600</v>
      </c>
      <c r="H18" s="13">
        <v>-800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-1200</v>
      </c>
      <c r="F21" s="13">
        <v>300</v>
      </c>
      <c r="G21" s="13">
        <v>-600</v>
      </c>
      <c r="H21" s="13">
        <v>-800</v>
      </c>
      <c r="I21" s="13">
        <v>-1000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-1200</v>
      </c>
      <c r="F23" s="13">
        <v>300</v>
      </c>
      <c r="G23" s="13">
        <v>-700</v>
      </c>
      <c r="H23" s="13">
        <v>-800</v>
      </c>
      <c r="I23" s="13">
        <v>-1000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-1300</v>
      </c>
      <c r="F26" s="13">
        <v>300</v>
      </c>
      <c r="G26" s="13">
        <v>-700</v>
      </c>
      <c r="H26" s="13">
        <v>-800</v>
      </c>
      <c r="I26" s="13">
        <v>-1000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-1300</v>
      </c>
      <c r="F27" s="13">
        <v>300</v>
      </c>
      <c r="G27" s="13">
        <v>-700</v>
      </c>
      <c r="H27" s="13">
        <v>-800</v>
      </c>
      <c r="I27" s="13">
        <v>-1000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-1300</v>
      </c>
      <c r="F33" s="13">
        <v>300</v>
      </c>
      <c r="G33" s="13">
        <v>-700</v>
      </c>
      <c r="H33" s="13">
        <v>-800</v>
      </c>
      <c r="I33" s="13">
        <v>-1000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-1300</v>
      </c>
      <c r="F35" s="13">
        <v>300</v>
      </c>
      <c r="G35" s="13">
        <v>-700</v>
      </c>
      <c r="H35" s="13">
        <v>-800</v>
      </c>
      <c r="I35" s="13">
        <v>-1000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800</v>
      </c>
      <c r="H41" s="13">
        <v>1100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1000</v>
      </c>
      <c r="G46" s="13">
        <v>1500</v>
      </c>
      <c r="H46" s="13">
        <v>1200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1300</v>
      </c>
      <c r="G54" s="13">
        <v>1600</v>
      </c>
      <c r="H54" s="13">
        <v>1300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2300</v>
      </c>
      <c r="F58" s="13">
        <v>1800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600</v>
      </c>
      <c r="G59" s="13">
        <v>2100</v>
      </c>
      <c r="H59" s="13">
        <v>2000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3000</v>
      </c>
      <c r="F60" s="13">
        <v>2400</v>
      </c>
      <c r="G60" s="13">
        <v>3100</v>
      </c>
      <c r="H60" s="13">
        <v>2100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3000</v>
      </c>
      <c r="F66" s="13">
        <v>2600</v>
      </c>
      <c r="G66" s="13">
        <v>3100</v>
      </c>
      <c r="H66" s="13">
        <v>2100</v>
      </c>
      <c r="I66" s="13">
        <v>1400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-3800</v>
      </c>
      <c r="F72" s="13">
        <v>-2600</v>
      </c>
      <c r="G72" s="13">
        <v>-2800</v>
      </c>
      <c r="H72" s="13">
        <v>-2100</v>
      </c>
      <c r="I72" s="13">
        <v>-1300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-2300</v>
      </c>
      <c r="F76" s="13">
        <v>-1300</v>
      </c>
      <c r="G76" s="13">
        <v>-1600</v>
      </c>
      <c r="H76" s="13">
        <v>-800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-1300</v>
      </c>
      <c r="F81" s="13">
        <v>300</v>
      </c>
      <c r="G81" s="13">
        <v>-700</v>
      </c>
      <c r="H81" s="13">
        <v>-800</v>
      </c>
      <c r="I81" s="13">
        <v>-1000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-1400</v>
      </c>
      <c r="G89" s="13">
        <v>1000</v>
      </c>
      <c r="H89" s="13">
        <v>-300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1200</v>
      </c>
      <c r="G100" s="13">
        <v>-1200</v>
      </c>
      <c r="H100" s="13">
        <v>700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-300</v>
      </c>
      <c r="H102" s="13">
        <v>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1049000</v>
      </c>
      <c r="E8" s="13">
        <v>886200</v>
      </c>
      <c r="F8" s="13">
        <v>729600</v>
      </c>
      <c r="G8" s="13">
        <v>822800</v>
      </c>
      <c r="H8" s="13">
        <v>847200</v>
      </c>
      <c r="I8" s="13">
        <v>812200</v>
      </c>
      <c r="J8" s="13">
        <v>748000</v>
      </c>
      <c r="K8" s="13"/>
    </row>
    <row r="9" spans="1:11" x14ac:dyDescent="0.2">
      <c r="C9" s="11" t="s">
        <v>22</v>
      </c>
      <c r="D9" s="13">
        <v>439200</v>
      </c>
      <c r="E9" s="13">
        <v>358100</v>
      </c>
      <c r="F9" s="13">
        <v>280100</v>
      </c>
      <c r="G9" s="13">
        <v>373600</v>
      </c>
      <c r="H9" s="13">
        <v>352800</v>
      </c>
      <c r="I9" s="13">
        <v>330600</v>
      </c>
      <c r="J9" s="13">
        <v>312400</v>
      </c>
      <c r="K9" s="13"/>
    </row>
    <row r="10" spans="1:11" x14ac:dyDescent="0.2">
      <c r="C10" s="11" t="s">
        <v>23</v>
      </c>
      <c r="D10" s="13">
        <v>609800</v>
      </c>
      <c r="E10" s="13">
        <v>528100</v>
      </c>
      <c r="F10" s="13">
        <v>449500</v>
      </c>
      <c r="G10" s="13">
        <v>449200</v>
      </c>
      <c r="H10" s="13">
        <v>494400</v>
      </c>
      <c r="I10" s="13">
        <v>481600</v>
      </c>
      <c r="J10" s="13">
        <v>435500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2400</v>
      </c>
      <c r="F14" s="13">
        <v>1000</v>
      </c>
      <c r="G14" s="13">
        <v>75100</v>
      </c>
      <c r="H14" s="13">
        <v>19700</v>
      </c>
      <c r="I14" s="13">
        <v>11700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32100</v>
      </c>
      <c r="F15" s="13">
        <v>30700</v>
      </c>
      <c r="G15" s="13">
        <v>30800</v>
      </c>
      <c r="H15" s="13">
        <v>28800</v>
      </c>
      <c r="I15" s="13">
        <v>25500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951500</v>
      </c>
      <c r="E17" s="13">
        <v>811300</v>
      </c>
      <c r="F17" s="13">
        <v>698400</v>
      </c>
      <c r="G17" s="13">
        <v>871200</v>
      </c>
      <c r="H17" s="13">
        <v>819900</v>
      </c>
      <c r="I17" s="13">
        <v>756700</v>
      </c>
      <c r="J17" s="13">
        <v>694900</v>
      </c>
      <c r="K17" s="13"/>
    </row>
    <row r="18" spans="3:11" x14ac:dyDescent="0.2">
      <c r="C18" s="11" t="s">
        <v>30</v>
      </c>
      <c r="D18" s="13">
        <v>97600</v>
      </c>
      <c r="E18" s="13">
        <v>74900</v>
      </c>
      <c r="F18" s="13">
        <v>31200</v>
      </c>
      <c r="G18" s="13">
        <v>-48400</v>
      </c>
      <c r="H18" s="13">
        <v>27300</v>
      </c>
      <c r="I18" s="13">
        <v>55400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2800</v>
      </c>
      <c r="F20" s="13">
        <v>7100</v>
      </c>
      <c r="G20" s="13">
        <v>800</v>
      </c>
      <c r="H20" s="13">
        <v>9500</v>
      </c>
      <c r="I20" s="13">
        <v>28000</v>
      </c>
      <c r="J20" s="13">
        <v>17400</v>
      </c>
      <c r="K20" s="13"/>
    </row>
    <row r="21" spans="3:11" x14ac:dyDescent="0.2">
      <c r="C21" s="11" t="s">
        <v>33</v>
      </c>
      <c r="D21" s="13">
        <v>105600</v>
      </c>
      <c r="E21" s="13">
        <v>109800</v>
      </c>
      <c r="F21" s="13">
        <v>68900</v>
      </c>
      <c r="G21" s="13">
        <v>-16800</v>
      </c>
      <c r="H21" s="13">
        <v>65600</v>
      </c>
      <c r="I21" s="13">
        <v>108900</v>
      </c>
      <c r="J21" s="13">
        <v>94100</v>
      </c>
      <c r="K21" s="13"/>
    </row>
    <row r="22" spans="3:11" x14ac:dyDescent="0.2">
      <c r="C22" s="11" t="s">
        <v>34</v>
      </c>
      <c r="D22" s="13">
        <v>21900</v>
      </c>
      <c r="E22" s="13">
        <v>10000</v>
      </c>
      <c r="F22" s="13">
        <v>22200</v>
      </c>
      <c r="G22" s="13">
        <v>22500</v>
      </c>
      <c r="H22" s="13">
        <v>32600</v>
      </c>
      <c r="I22" s="13">
        <v>27800</v>
      </c>
      <c r="J22" s="13">
        <v>27800</v>
      </c>
      <c r="K22" s="13"/>
    </row>
    <row r="23" spans="3:11" x14ac:dyDescent="0.2">
      <c r="C23" s="11" t="s">
        <v>35</v>
      </c>
      <c r="D23" s="13">
        <v>51600</v>
      </c>
      <c r="E23" s="13">
        <v>67700</v>
      </c>
      <c r="F23" s="13">
        <v>16100</v>
      </c>
      <c r="G23" s="13">
        <v>-70100</v>
      </c>
      <c r="H23" s="13">
        <v>4200</v>
      </c>
      <c r="I23" s="13">
        <v>55500</v>
      </c>
      <c r="J23" s="13">
        <v>42700</v>
      </c>
      <c r="K23" s="13"/>
    </row>
    <row r="24" spans="3:11" x14ac:dyDescent="0.2">
      <c r="C24" s="11" t="s">
        <v>36</v>
      </c>
      <c r="D24" s="13">
        <v>13200</v>
      </c>
      <c r="E24" s="13">
        <v>17600</v>
      </c>
      <c r="F24" s="13">
        <v>7500</v>
      </c>
      <c r="G24" s="13">
        <v>-1600</v>
      </c>
      <c r="H24" s="13">
        <v>2400</v>
      </c>
      <c r="I24" s="13">
        <v>13700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50200</v>
      </c>
      <c r="F26" s="13">
        <v>8600</v>
      </c>
      <c r="G26" s="13">
        <v>-68500</v>
      </c>
      <c r="H26" s="13">
        <v>1800</v>
      </c>
      <c r="I26" s="13">
        <v>41900</v>
      </c>
      <c r="J26" s="13">
        <v>31600</v>
      </c>
      <c r="K26" s="13"/>
    </row>
    <row r="27" spans="3:11" x14ac:dyDescent="0.2">
      <c r="C27" s="11" t="s">
        <v>38</v>
      </c>
      <c r="D27" s="13">
        <v>38500</v>
      </c>
      <c r="E27" s="13">
        <v>50200</v>
      </c>
      <c r="F27" s="13">
        <v>8600</v>
      </c>
      <c r="G27" s="13">
        <v>-68500</v>
      </c>
      <c r="H27" s="13">
        <v>3000</v>
      </c>
      <c r="I27" s="13">
        <v>42800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-500</v>
      </c>
      <c r="I29" s="13">
        <v>-5600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-2800</v>
      </c>
      <c r="F32" s="13">
        <v>-7100</v>
      </c>
      <c r="G32" s="13">
        <v>-800</v>
      </c>
      <c r="H32" s="13">
        <v>-9500</v>
      </c>
      <c r="I32" s="13">
        <v>-28000</v>
      </c>
      <c r="J32" s="13">
        <v>-17400</v>
      </c>
      <c r="K32" s="13"/>
    </row>
    <row r="33" spans="2:11" x14ac:dyDescent="0.2">
      <c r="C33" s="11" t="s">
        <v>44</v>
      </c>
      <c r="D33" s="13">
        <v>38500</v>
      </c>
      <c r="E33" s="13">
        <v>50200</v>
      </c>
      <c r="F33" s="13">
        <v>8600</v>
      </c>
      <c r="G33" s="13">
        <v>-68500</v>
      </c>
      <c r="H33" s="13">
        <v>2500</v>
      </c>
      <c r="I33" s="13">
        <v>37300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50200</v>
      </c>
      <c r="F35" s="13">
        <v>8600</v>
      </c>
      <c r="G35" s="13">
        <v>-68500</v>
      </c>
      <c r="H35" s="13">
        <v>2500</v>
      </c>
      <c r="I35" s="13">
        <v>37300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206000</v>
      </c>
      <c r="F41" s="13">
        <v>253700</v>
      </c>
      <c r="G41" s="13">
        <v>304500</v>
      </c>
      <c r="H41" s="13">
        <v>157600</v>
      </c>
      <c r="I41" s="13">
        <v>285300</v>
      </c>
      <c r="J41" s="13">
        <v>164400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320200</v>
      </c>
      <c r="E43" s="13">
        <v>269800</v>
      </c>
      <c r="F43" s="13">
        <v>230900</v>
      </c>
      <c r="G43" s="13">
        <v>174200</v>
      </c>
      <c r="H43" s="13">
        <v>238000</v>
      </c>
      <c r="I43" s="13">
        <v>263600</v>
      </c>
      <c r="J43" s="13">
        <v>233400</v>
      </c>
      <c r="K43" s="13"/>
    </row>
    <row r="44" spans="2:11" x14ac:dyDescent="0.2">
      <c r="C44" s="11" t="s">
        <v>52</v>
      </c>
      <c r="D44" s="13">
        <v>166500</v>
      </c>
      <c r="E44" s="13">
        <v>151600</v>
      </c>
      <c r="F44" s="13">
        <v>111000</v>
      </c>
      <c r="G44" s="13">
        <v>95900</v>
      </c>
      <c r="H44" s="13">
        <v>179400</v>
      </c>
      <c r="I44" s="13">
        <v>167000</v>
      </c>
      <c r="J44" s="13">
        <v>154400</v>
      </c>
      <c r="K44" s="13"/>
    </row>
    <row r="45" spans="2:11" x14ac:dyDescent="0.2">
      <c r="C45" s="11" t="s">
        <v>53</v>
      </c>
      <c r="D45" s="13">
        <v>12500</v>
      </c>
      <c r="E45" s="13">
        <v>16700</v>
      </c>
      <c r="F45" s="13">
        <v>15300</v>
      </c>
      <c r="G45" s="13">
        <v>18600</v>
      </c>
      <c r="H45" s="13">
        <v>30800</v>
      </c>
      <c r="I45" s="13">
        <v>33500</v>
      </c>
      <c r="J45" s="13">
        <v>28800</v>
      </c>
      <c r="K45" s="13"/>
    </row>
    <row r="46" spans="2:11" x14ac:dyDescent="0.2">
      <c r="C46" s="11" t="s">
        <v>54</v>
      </c>
      <c r="D46" s="13">
        <v>719700</v>
      </c>
      <c r="E46" s="13">
        <v>644200</v>
      </c>
      <c r="F46" s="13">
        <v>610900</v>
      </c>
      <c r="G46" s="13">
        <v>593300</v>
      </c>
      <c r="H46" s="13">
        <v>605800</v>
      </c>
      <c r="I46" s="13">
        <v>749400</v>
      </c>
      <c r="J46" s="13">
        <v>581000</v>
      </c>
      <c r="K46" s="13"/>
    </row>
    <row r="47" spans="2:11" x14ac:dyDescent="0.2">
      <c r="C47" s="11" t="s">
        <v>55</v>
      </c>
      <c r="D47" s="13">
        <v>47200</v>
      </c>
      <c r="E47" s="13">
        <v>63200</v>
      </c>
      <c r="F47" s="13">
        <v>38900</v>
      </c>
      <c r="G47" s="13">
        <v>33600</v>
      </c>
      <c r="H47" s="13">
        <v>35600</v>
      </c>
      <c r="I47" s="13">
        <v>52700</v>
      </c>
      <c r="J47" s="13">
        <v>71700</v>
      </c>
      <c r="K47" s="13"/>
    </row>
    <row r="48" spans="2:11" x14ac:dyDescent="0.2">
      <c r="C48" s="11" t="s">
        <v>56</v>
      </c>
      <c r="D48" s="13">
        <v>304700</v>
      </c>
      <c r="E48" s="13">
        <v>278300</v>
      </c>
      <c r="F48" s="13">
        <v>254800</v>
      </c>
      <c r="G48" s="13">
        <v>240800</v>
      </c>
      <c r="H48" s="13">
        <v>67400</v>
      </c>
      <c r="I48" s="13">
        <v>147300</v>
      </c>
      <c r="J48" s="13">
        <v>58000</v>
      </c>
      <c r="K48" s="13"/>
    </row>
    <row r="49" spans="3:11" x14ac:dyDescent="0.2">
      <c r="C49" s="11" t="s">
        <v>57</v>
      </c>
      <c r="D49" s="13">
        <v>360600</v>
      </c>
      <c r="E49" s="13">
        <v>343600</v>
      </c>
      <c r="F49" s="13">
        <v>347900</v>
      </c>
      <c r="G49" s="13">
        <v>316200</v>
      </c>
      <c r="H49" s="13">
        <v>368600</v>
      </c>
      <c r="I49" s="13">
        <v>409100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18600</v>
      </c>
      <c r="F52" s="13">
        <v>14500</v>
      </c>
      <c r="G52" s="13">
        <v>13200</v>
      </c>
      <c r="H52" s="13">
        <v>6400</v>
      </c>
      <c r="I52" s="13">
        <v>15700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1467700</v>
      </c>
      <c r="E54" s="13">
        <v>1347900</v>
      </c>
      <c r="F54" s="13">
        <v>1266900</v>
      </c>
      <c r="G54" s="13">
        <v>1197000</v>
      </c>
      <c r="H54" s="13">
        <v>1083700</v>
      </c>
      <c r="I54" s="13">
        <v>1241800</v>
      </c>
      <c r="J54" s="13">
        <v>1024400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24100</v>
      </c>
      <c r="F57" s="13">
        <v>22500</v>
      </c>
      <c r="G57" s="13">
        <v>19100</v>
      </c>
      <c r="H57" s="13">
        <v>78000</v>
      </c>
      <c r="I57" s="13">
        <v>58000</v>
      </c>
      <c r="J57" s="13">
        <v>61500</v>
      </c>
      <c r="K57" s="13"/>
    </row>
    <row r="58" spans="3:11" x14ac:dyDescent="0.2">
      <c r="C58" s="11" t="s">
        <v>66</v>
      </c>
      <c r="D58" s="13">
        <v>34800</v>
      </c>
      <c r="E58" s="13">
        <v>0</v>
      </c>
      <c r="F58" s="13">
        <v>0</v>
      </c>
      <c r="G58" s="13">
        <v>200</v>
      </c>
      <c r="H58" s="13">
        <v>200</v>
      </c>
      <c r="I58" s="13">
        <v>192700</v>
      </c>
      <c r="J58" s="13" t="s">
        <v>92</v>
      </c>
      <c r="K58" s="13"/>
    </row>
    <row r="59" spans="3:11" x14ac:dyDescent="0.2">
      <c r="C59" s="11" t="s">
        <v>67</v>
      </c>
      <c r="D59" s="13">
        <v>134200</v>
      </c>
      <c r="E59" s="13">
        <v>128800</v>
      </c>
      <c r="F59" s="13">
        <v>132600</v>
      </c>
      <c r="G59" s="13">
        <v>113100</v>
      </c>
      <c r="H59" s="13">
        <v>12900</v>
      </c>
      <c r="I59" s="13">
        <v>9300</v>
      </c>
      <c r="J59" s="13">
        <v>11000</v>
      </c>
      <c r="K59" s="13"/>
    </row>
    <row r="60" spans="3:11" x14ac:dyDescent="0.2">
      <c r="C60" s="11" t="s">
        <v>68</v>
      </c>
      <c r="D60" s="13">
        <v>192000</v>
      </c>
      <c r="E60" s="13">
        <v>152900</v>
      </c>
      <c r="F60" s="13">
        <v>155100</v>
      </c>
      <c r="G60" s="13">
        <v>132500</v>
      </c>
      <c r="H60" s="13">
        <v>91100</v>
      </c>
      <c r="I60" s="13">
        <v>260000</v>
      </c>
      <c r="J60" s="13">
        <v>72600</v>
      </c>
      <c r="K60" s="13"/>
    </row>
    <row r="61" spans="3:11" x14ac:dyDescent="0.2">
      <c r="C61" s="11" t="s">
        <v>69</v>
      </c>
      <c r="D61" s="13">
        <v>327600</v>
      </c>
      <c r="E61" s="13">
        <v>313100</v>
      </c>
      <c r="F61" s="13">
        <v>264200</v>
      </c>
      <c r="G61" s="13">
        <v>251000</v>
      </c>
      <c r="H61" s="13">
        <v>238400</v>
      </c>
      <c r="I61" s="13">
        <v>226700</v>
      </c>
      <c r="J61" s="13">
        <v>284800</v>
      </c>
      <c r="K61" s="13"/>
    </row>
    <row r="62" spans="3:11" x14ac:dyDescent="0.2">
      <c r="C62" s="11" t="s">
        <v>70</v>
      </c>
      <c r="D62" s="13">
        <v>202400</v>
      </c>
      <c r="E62" s="13">
        <v>189700</v>
      </c>
      <c r="F62" s="13">
        <v>175400</v>
      </c>
      <c r="G62" s="13">
        <v>164400</v>
      </c>
      <c r="H62" s="13">
        <v>9300</v>
      </c>
      <c r="I62" s="13">
        <v>15700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721900</v>
      </c>
      <c r="E66" s="13">
        <v>655600</v>
      </c>
      <c r="F66" s="13">
        <v>594700</v>
      </c>
      <c r="G66" s="13">
        <v>547900</v>
      </c>
      <c r="H66" s="13">
        <v>338800</v>
      </c>
      <c r="I66" s="13">
        <v>499000</v>
      </c>
      <c r="J66" s="13">
        <v>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431100</v>
      </c>
      <c r="E72" s="13">
        <v>402000</v>
      </c>
      <c r="F72" s="13">
        <v>326800</v>
      </c>
      <c r="G72" s="13">
        <v>318200</v>
      </c>
      <c r="H72" s="13">
        <v>389200</v>
      </c>
      <c r="I72" s="13">
        <v>386600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745800</v>
      </c>
      <c r="E76" s="13">
        <v>692200</v>
      </c>
      <c r="F76" s="13">
        <v>672200</v>
      </c>
      <c r="G76" s="13">
        <v>649100</v>
      </c>
      <c r="H76" s="13">
        <v>744900</v>
      </c>
      <c r="I76" s="13">
        <v>742700</v>
      </c>
      <c r="J76" s="13">
        <v>662400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38500</v>
      </c>
      <c r="E81" s="13">
        <v>50200</v>
      </c>
      <c r="F81" s="13">
        <v>8600</v>
      </c>
      <c r="G81" s="13">
        <v>-68500</v>
      </c>
      <c r="H81" s="13">
        <v>2500</v>
      </c>
      <c r="I81" s="13">
        <v>37300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32100</v>
      </c>
      <c r="F83" s="13">
        <v>30700</v>
      </c>
      <c r="G83" s="13">
        <v>30800</v>
      </c>
      <c r="H83" s="13">
        <v>28800</v>
      </c>
      <c r="I83" s="13">
        <v>25500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66500</v>
      </c>
      <c r="F89" s="13">
        <v>46400</v>
      </c>
      <c r="G89" s="13">
        <v>49100</v>
      </c>
      <c r="H89" s="13">
        <v>103500</v>
      </c>
      <c r="I89" s="13">
        <v>89000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-31900</v>
      </c>
      <c r="F91" s="13">
        <v>-23600</v>
      </c>
      <c r="G91" s="13">
        <v>-28500</v>
      </c>
      <c r="H91" s="13">
        <v>-38800</v>
      </c>
      <c r="I91" s="13">
        <v>-40500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-113300</v>
      </c>
      <c r="F94" s="13">
        <v>-84600</v>
      </c>
      <c r="G94" s="13">
        <v>109900</v>
      </c>
      <c r="H94" s="13">
        <v>-27800</v>
      </c>
      <c r="I94" s="13">
        <v>-134200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-2800</v>
      </c>
      <c r="F100" s="13">
        <v>-16300</v>
      </c>
      <c r="G100" s="13">
        <v>-6300</v>
      </c>
      <c r="H100" s="13">
        <v>-198300</v>
      </c>
      <c r="I100" s="13">
        <v>167600</v>
      </c>
      <c r="J100" s="13">
        <v>53400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5500</v>
      </c>
      <c r="G101" s="13">
        <v>-2600</v>
      </c>
      <c r="H101" s="13">
        <v>-500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14600</v>
      </c>
      <c r="E102" s="13">
        <v>-49300</v>
      </c>
      <c r="F102" s="13">
        <v>-48900</v>
      </c>
      <c r="G102" s="13">
        <v>150100</v>
      </c>
      <c r="H102" s="13">
        <v>-123100</v>
      </c>
      <c r="I102" s="13">
        <v>121700</v>
      </c>
      <c r="J102" s="13">
        <v>91300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286</vt:i4>
      </vt:variant>
    </vt:vector>
  </HeadingPairs>
  <TitlesOfParts>
    <vt:vector size="286" baseType="lpstr">
      <vt:lpstr>Sheet1</vt:lpstr>
      <vt:lpstr>E</vt:lpstr>
      <vt:lpstr>EA</vt:lpstr>
      <vt:lpstr>EACO</vt:lpstr>
      <vt:lpstr>EAF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EBFI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ECDA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EE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EGLX</vt:lpstr>
      <vt:lpstr>EGO</vt:lpstr>
      <vt:lpstr>EGP</vt:lpstr>
      <vt:lpstr>EGY</vt:lpstr>
      <vt:lpstr>EH</vt:lpstr>
      <vt:lpstr>EHAB</vt:lpstr>
      <vt:lpstr>EHC</vt:lpstr>
      <vt:lpstr>EHTH</vt:lpstr>
      <vt:lpstr>EICCF</vt:lpstr>
      <vt:lpstr>EIG</vt:lpstr>
      <vt:lpstr>EIGRQ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EMKR</vt:lpstr>
      <vt:lpstr>EML</vt:lpstr>
      <vt:lpstr>EMMA</vt:lpstr>
      <vt:lpstr>EMN</vt:lpstr>
      <vt:lpstr>EMR</vt:lpstr>
      <vt:lpstr>EMX</vt:lpstr>
      <vt:lpstr>EMYB</vt:lpstr>
      <vt:lpstr>ENB</vt:lpstr>
      <vt:lpstr>ENBP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ENTO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ETER</vt:lpstr>
      <vt:lpstr>ETN</vt:lpstr>
      <vt:lpstr>ETNB</vt:lpstr>
      <vt:lpstr>ETON</vt:lpstr>
      <vt:lpstr>ETR</vt:lpstr>
      <vt:lpstr>ETST</vt:lpstr>
      <vt:lpstr>ETSY</vt:lpstr>
      <vt:lpstr>ETWO</vt:lpstr>
      <vt:lpstr>EU</vt:lpstr>
      <vt:lpstr>EUBG</vt:lpstr>
      <vt:lpstr>EUDA</vt:lpstr>
      <vt:lpstr>EURKU</vt:lpstr>
      <vt:lpstr>EUSP</vt:lpstr>
      <vt:lpstr>EUUNF</vt:lpstr>
      <vt:lpstr>EVA</vt:lpstr>
      <vt:lpstr>EVAX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EVOHD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EXPRQ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2024-09-18T03:30:26Z</dcterms:modified>
</cp:coreProperties>
</file>